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alex/Documents/1-SG-UK/23- iSound/iSound AB88-UX （HDP-AUD88XLRH-CN1194）/"/>
    </mc:Choice>
  </mc:AlternateContent>
  <xr:revisionPtr revIDLastSave="0" documentId="13_ncr:1_{A864A41C-9A89-5541-926B-16CA30A2824A}" xr6:coauthVersionLast="47" xr6:coauthVersionMax="47" xr10:uidLastSave="{00000000-0000-0000-0000-000000000000}"/>
  <bookViews>
    <workbookView xWindow="-30000" yWindow="2600" windowWidth="24440" windowHeight="17840" activeTab="1" xr2:uid="{00000000-000D-0000-FFFF-FFFF00000000}"/>
  </bookViews>
  <sheets>
    <sheet name="ASCII" sheetId="4" r:id="rId1"/>
    <sheet name="Help" sheetId="5" r:id="rId2"/>
    <sheet name="Status" sheetId="6" r:id="rId3"/>
    <sheet name="Changelist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<sst xmlns="http://schemas.openxmlformats.org/spreadsheetml/2006/main" count="623" uniqueCount="369">
  <si>
    <t xml:space="preserve">Communication Protocol:
RS-232 Baud rate: 115200 Data bit: 8  Stop bit: 1  Parity bit: none
TCP/IP Port: 8000
The end mark of command is “&lt;CR&gt;&lt;LF&gt;”
</t>
  </si>
  <si>
    <t>Command</t>
  </si>
  <si>
    <t>Function</t>
  </si>
  <si>
    <t>Example</t>
  </si>
  <si>
    <t>Feedback</t>
  </si>
  <si>
    <t>Factory Default</t>
  </si>
  <si>
    <t>========== System Setting</t>
  </si>
  <si>
    <t>?</t>
  </si>
  <si>
    <t>Get the list of all commands</t>
  </si>
  <si>
    <t>Please see "Help" sheet</t>
  </si>
  <si>
    <t>help</t>
  </si>
  <si>
    <t>get type</t>
  </si>
  <si>
    <t>Get device model</t>
  </si>
  <si>
    <t>iSound AB88-UX</t>
  </si>
  <si>
    <t>status</t>
  </si>
  <si>
    <t>Get device current status</t>
  </si>
  <si>
    <t>Please see "Status" sheet</t>
  </si>
  <si>
    <t>get fw version</t>
  </si>
  <si>
    <t>Get Firmware version</t>
  </si>
  <si>
    <t>Web: V1.10.02
MCU: V2.0.0
DEP: V1.5.2.1_20260702</t>
  </si>
  <si>
    <t>power on</t>
  </si>
  <si>
    <t>Power on the device</t>
  </si>
  <si>
    <t xml:space="preserve">power on                                                                                </t>
  </si>
  <si>
    <t>Power on</t>
  </si>
  <si>
    <t>power off</t>
  </si>
  <si>
    <t>Power off the device</t>
  </si>
  <si>
    <t>Power: off</t>
  </si>
  <si>
    <t>get power</t>
  </si>
  <si>
    <t>Get current power state</t>
  </si>
  <si>
    <t>set standby x</t>
  </si>
  <si>
    <t>Set standby mode to x
x=[1-2] 1:Standby, 2:Sleep</t>
  </si>
  <si>
    <t>set standby 1</t>
  </si>
  <si>
    <t>Standby mode: standby</t>
  </si>
  <si>
    <t>1</t>
  </si>
  <si>
    <t>get standby</t>
  </si>
  <si>
    <t>Get standby mode</t>
  </si>
  <si>
    <t>reboot</t>
  </si>
  <si>
    <t>Reboot the device</t>
  </si>
  <si>
    <r>
      <rPr>
        <sz val="6"/>
        <color theme="1"/>
        <rFont val="Arial"/>
        <family val="2"/>
      </rPr>
      <t xml:space="preserve">Reboot…
System Initializing...
Initialization Finished!  
</t>
    </r>
    <r>
      <rPr>
        <sz val="6"/>
        <color rgb="FFFF0000"/>
        <rFont val="Arial"/>
        <family val="2"/>
      </rPr>
      <t>Web: V1.00.03
MCU: V2.0.0
DEP: V1.3.3.5_20250226</t>
    </r>
  </si>
  <si>
    <t>reset</t>
  </si>
  <si>
    <t>Reset system settings to default
(Should type "Yes" to confirm, "No" to discard)</t>
  </si>
  <si>
    <t>Sure to Reset System Settings To Default? Type "Yes" after next prompt to confirm…</t>
  </si>
  <si>
    <t>reset all</t>
  </si>
  <si>
    <t>Reset system and network settings to default
(Should type "Yes" to confirm, "No" to discard)</t>
  </si>
  <si>
    <t>Sure to Reset System and Network Settings To Default? Type "Yes" after next prompt to confirm…</t>
  </si>
  <si>
    <t>set auto stb x</t>
  </si>
  <si>
    <t>Set system auto standby time
x=0: Auto standby off
x=[1-100]: Auto standby time (mins)</t>
  </si>
  <si>
    <t>set auto stb 10</t>
  </si>
  <si>
    <t>Auto standby time: 10mins</t>
  </si>
  <si>
    <t>get auto stb</t>
  </si>
  <si>
    <t>Get system auto standby time</t>
  </si>
  <si>
    <t>========== Input Setting</t>
  </si>
  <si>
    <t>set input x gain y</t>
  </si>
  <si>
    <t>Set input:x gain to y
x=[0-8] 0:All Inputs, 1:XLR IN1, 2:XLR IN2, 3:XLR IN3, 4:XLR IN4, 5:XLR IN5, 6:XLR IN6, 7:USB IN7, 8:USB IN8
y=[-72~12]dB Input gain value, Step=0.1dB</t>
  </si>
  <si>
    <t>set input 1 gain 10</t>
  </si>
  <si>
    <t>XLR IN1 gain: 10dB</t>
  </si>
  <si>
    <t>get input x gain</t>
  </si>
  <si>
    <t>Get input:x gain value
x=[0-8] 0:All Inputs, 1:XLR IN1, 2:XLR IN2, 3:XLR IN3, 4:XLR IN4, 5:XLR IN5, 6:XLR IN6, 7:USB IN7, 8:USB IN8</t>
  </si>
  <si>
    <t>get input 1 gain</t>
  </si>
  <si>
    <t>set input x sensitivity y</t>
  </si>
  <si>
    <t>Set input:x sensitivity to y
x=[0-6] 0:XLR IN1-6, 1:XLR IN1, 2:XLR IN2, 3:XLR IN3, 4:XLR IN4, 5:XLR IN5, 6:XLR IN6
y=[1-6] 1:+24dBu, 2:+14dBu, 3:+4dBu, 4:0dBV, 5:-18dBV, 6:-35dBV</t>
  </si>
  <si>
    <t>set input 3 sensitivity 1</t>
  </si>
  <si>
    <t>XLR IN3 sensitivity: +24dBu</t>
  </si>
  <si>
    <t>0dBV</t>
  </si>
  <si>
    <t>get input x sensitivity</t>
  </si>
  <si>
    <t>Get input:x sensitivity
x=[0-6] 0:XLR IN1-6, 1:XLR IN1, 2:XLR IN2, 3:XLR IN3, 4:XLR IN4, 5:XLR IN5, 6:XLR IN6</t>
  </si>
  <si>
    <t>get input 3 sensitivity</t>
  </si>
  <si>
    <t>set input x phantom power on/off</t>
  </si>
  <si>
    <t>Set input:x 48V phantom power on/off
x=[0-6] 0:All Inputs, 1:XLR IN1, 2:XLR IN2, 3:XLR IN3, 4:XLR IN4, 5:XLR IN5, 6:XLR IN6</t>
  </si>
  <si>
    <t>set input 3 phantom power on</t>
  </si>
  <si>
    <t>XLR IN3 phantom power: on</t>
  </si>
  <si>
    <t>Off</t>
  </si>
  <si>
    <t>get input x phantom power</t>
  </si>
  <si>
    <t>Get input:x 48V phantom power status
x=[0-6] 0:All Inputs, 1:XLR IN1, 2:XLR IN2, 3:XLR IN3, 4:XLR IN4, 5:XLR IN5, 6:XLR IN6</t>
  </si>
  <si>
    <t>get input 3 phantom power</t>
  </si>
  <si>
    <t>set input x gain+
set input x gain+y</t>
  </si>
  <si>
    <t>Increase input:x gain by y
x=[0-8] 0:All Inputs, 1:XLR IN1, 2:XLR IN2, 3:XLR IN3, 4:XLR IN4, 5:XLR IN5, 6:XLR IN6, 7:USB IN7, 8:USB IN8
y=[0.1-84]:Steps, y can be empty(Step=1dB)</t>
  </si>
  <si>
    <t>set input 1 gain+
set input 1 gain+5</t>
  </si>
  <si>
    <t>XLR IN1 gain: -12dB
XLR IN1 gain: -12dB</t>
  </si>
  <si>
    <t>set input x gain-
set input x gain-y</t>
  </si>
  <si>
    <t>Decrease input:x gain by y
x=[0-8] 0:All Inputs, 1:XLR IN1, 2:XLR IN2, 3:XLR IN3, 4:XLR IN4, 5:XLR IN5, 6:XLR IN6, 7:USB IN7, 8:USB IN8
y=[0.1-84]:Steps, y can be empty(Step=1dB)</t>
  </si>
  <si>
    <t>set input 1 gain-
set input 1 gain-5</t>
  </si>
  <si>
    <t>set input x mute on/off</t>
  </si>
  <si>
    <t>Set input:x mute on/offx=[0-8] 0:All Inputs, 1:XLR IN1, 2:XLR IN2, 3:XLR IN3, 4:XLR IN4, 5:XLR IN5, 6:XLR IN6, 7:USB IN7, 8:USB IN8</t>
  </si>
  <si>
    <t>set input 1 mute on</t>
  </si>
  <si>
    <t>XLR IN1 mute: on</t>
  </si>
  <si>
    <t>get input x mute</t>
  </si>
  <si>
    <t>Get input:x mute on/off
x=[0-8] 0:All Inputs, 1:XLR IN1, 2:XLR IN2, 3:XLR IN3, 4:XLR IN4, 5:XLR IN5, 6:XLR IN6, 7:USB IN7, 8:USB IN8</t>
  </si>
  <si>
    <t>get input 1 mute</t>
  </si>
  <si>
    <t>========== Output Setting</t>
  </si>
  <si>
    <t>set master member &lt;abcdefgh&gt;</t>
  </si>
  <si>
    <t>Set master output member (a/b/c/d/e/f/g/h=0-1)
a/b/c/d/e/f/g/h=0: Exclude the member
a/b/c/d/e/f/g/h=1: Include the member
a: XLR OUT1
b: XLR OUT2
c: XLR OUT3
d: XLR OUT4
e: XLR OUT5
f: XLR OUT6
g: USB OUT7
h: USB OUT8</t>
  </si>
  <si>
    <t>set master member &lt;11111111&gt;</t>
  </si>
  <si>
    <t>Set master member: 11111111</t>
  </si>
  <si>
    <t>11111111</t>
  </si>
  <si>
    <t>get master member</t>
  </si>
  <si>
    <t>Get master output member</t>
  </si>
  <si>
    <t>set master vol x
set vol x</t>
  </si>
  <si>
    <t>Set master output volume to x
x=[0-100] volume value</t>
  </si>
  <si>
    <t>set master vol 50
set vol 50</t>
  </si>
  <si>
    <t>Master volume: 50</t>
  </si>
  <si>
    <t>get master vol
get vol</t>
  </si>
  <si>
    <t>Get master output  volume</t>
  </si>
  <si>
    <t>set master vol+
set vol+
set master vol+y
set vol+y</t>
  </si>
  <si>
    <t>Increase master output volume
Increase master output volume by y
y=[1-100]:Steps, y can be empty(Step=1)</t>
  </si>
  <si>
    <t>set master vol+
set vol+
set master vol+5
set vol+5</t>
  </si>
  <si>
    <t>Master volume: 50
Master volume: 51
Master volume: 56
Master volume: 61</t>
  </si>
  <si>
    <t>set master vol-
set vol-
set master vol-y
set vol-y</t>
  </si>
  <si>
    <t>Decrease master output volume
Decrease master output volume by y
y=[1-100]:Steps, y can be empty(Step=1)</t>
  </si>
  <si>
    <t>set master vol-
set vol-
set master vol-5
set vol-5</t>
  </si>
  <si>
    <t>Master volume: 50
Master volume: 49
Master volume: 44
Master volume: 39</t>
  </si>
  <si>
    <t>set master mute on/off
set mute on/off</t>
  </si>
  <si>
    <t>Set master output mute on/off</t>
  </si>
  <si>
    <t>set master mute on
set mute on</t>
  </si>
  <si>
    <t>Master mute: on</t>
  </si>
  <si>
    <t>get master mute
get mute</t>
  </si>
  <si>
    <t>Get master output mute on/off status</t>
  </si>
  <si>
    <t>set output x level y</t>
  </si>
  <si>
    <t>Set output:x level to y
x=[0-6] 0:XLR OUT1-6, 1:XLR OUT1, 2:XLR OUT2,, 3:XLR OUT3, 4:XLR OUT4, 5:XLR OUT5, 6:XLR OUT6
y=[1-5] 1:+20dBu, 2:+14dBu, 3:+4dBu, 4:0dBV, 5:-18dBV</t>
  </si>
  <si>
    <t>set output 3 level 1</t>
  </si>
  <si>
    <t>XLR OUT3 level: +20dBu</t>
  </si>
  <si>
    <t>get output x level</t>
  </si>
  <si>
    <t>Get output:x level
x=[0-6] 0:XLR OUT1-6, 1:XLR OUT1, 2:XLR OUT2, 3:XLR OUT3, 4:XLR OUT4, 5:XLR OUT5, 6:XLR OUT6</t>
  </si>
  <si>
    <t>get output 3 level</t>
  </si>
  <si>
    <t>set output x gain y</t>
  </si>
  <si>
    <t>Set output:x gain to y
x=[0-8] 0:All Outputs, 1:XLR OUT1, 2:XLR OUT2, 3:XLR OUT3, 4:XLR OUT4, 5:XLR OUT5, 6:XLR OUT6, 7:USB OUT7, 8:USB OUT8
y=[-72~12]dB Output gain value, Step=0.1dB</t>
  </si>
  <si>
    <t>set output 1 gain 10</t>
  </si>
  <si>
    <t>XLR OUT1 gain: 10dB</t>
  </si>
  <si>
    <t>get output x gain</t>
  </si>
  <si>
    <t>Get output:x gain value
x=[0-8] 0:All Outputs, 1:XLR OUT1, 2:XLR OUT2, 3:XLR OUT3, 4:XLR OUT4, 5:XLR OUT5, 6:XLR OUT6, 7:USB OUT7, 8:USB OUT8</t>
  </si>
  <si>
    <t>get output 1 gain</t>
  </si>
  <si>
    <t>set output x gain+
set output x gain+y</t>
  </si>
  <si>
    <t>Increase output:x gain by y
x=[0-8] 0:All Outputs, 1:XLR OUT1, 2:XLR OUT2, 3:XLR OUT3, 4:XLR OUT4, 5:XLR OUT5, 6:XLR OUT6, 7:USB OUT7, 8:USB OUT8
y=[0.1-84]:Steps, y can be empty(Step=1dB)</t>
  </si>
  <si>
    <t>set output 1 gain+
set output 1 gain+5</t>
  </si>
  <si>
    <t>XLR OUT1 gain: 10dB
XLR OUT1 gain: 10dB</t>
  </si>
  <si>
    <t>set output x gain-
set output x gain-y</t>
  </si>
  <si>
    <t>Decrease output:x gain by y
x=[0-8] 0:All Outputs, 1:XLR OUT1, 2:XLR OUT2, 3:XLR OUT3, 4:XLR OUT4, 5:XLR OUT5, 6:XLR OUT6, 7:USB OUT7, 8:USB OUT8
y=[0.1-84]:Steps, y can be empty(Step=1dB)</t>
  </si>
  <si>
    <t>set output 1 gain-
set output 1 gain-5</t>
  </si>
  <si>
    <t>set output x mute on/off</t>
  </si>
  <si>
    <t>Set output:x mute on/off
x=[0-8] 0:All Outputs, 1:XLR OUT1, 2:XLR OUT2, 3:XLR OUT3, 4:XLR OUT4, 5:XLR OUT5, 6:XLR OUT6, 7:USB OUT7, 8:USB OUT8</t>
  </si>
  <si>
    <t>set output 5 mute on</t>
  </si>
  <si>
    <t>XLR OUT5 mute: on</t>
  </si>
  <si>
    <t>get output x mute</t>
  </si>
  <si>
    <t>Get output:x mute on/off status
x=[0-8] 0:All Outputs, 1:XLR OUT1, 2:XLR OUT2, 3:XLR OUT3, 4:XLR OUT4, 5:XLR OUT5, 6:XLR OUT6, 7:USB OUT7, 8:USB OUT8</t>
  </si>
  <si>
    <t>get output 5 mute</t>
  </si>
  <si>
    <t>set output x delay y</t>
  </si>
  <si>
    <t>Set output:x delay:y
x=[0-8] 0:All Outputs, 1:XLR OUT1, 2:XLR OUT2, 3:XLR OUT3, 4:XLR OUT4, 5:XLR OUT5, 6:XLR OUT6, 7:USB OUT7, 8:USB OUT8
y=[0-50]: Delay Time, Millisecond</t>
  </si>
  <si>
    <t>set output 5 delay 50</t>
  </si>
  <si>
    <t>XLR OUT5 delay: 50ms</t>
  </si>
  <si>
    <t>get output x delay</t>
  </si>
  <si>
    <t>Get output:x delay value
x=[0-8] 0:All Outputs, 1:XLR OUT1, 2:XLR OUT2, 3:XLR OUT3, 4:XLR OUT4, 5:XLR OUT5, 6:XLR OUT6, 7:USB OUT7, 8:USB OUT8</t>
  </si>
  <si>
    <t>get output 5 delay</t>
  </si>
  <si>
    <t>========== DSP Setting</t>
  </si>
  <si>
    <t>set input x eq y on/off</t>
  </si>
  <si>
    <t>Set input:x EQ index:y on/off
x=[0-8] 0:All Inputs, 1:XLR IN1, 2:XLR IN2, 3:XLR IN3, 4:XLR IN4, 5:XLR IN5, 6:XLR IN6, 7:USB IN7, 8:USB IN8
y=[0-8]: EQ index 0:All</t>
  </si>
  <si>
    <t>set input 1 eq 0 on</t>
  </si>
  <si>
    <t>XLR IN1 EQ all: on</t>
  </si>
  <si>
    <t>get input x eq</t>
  </si>
  <si>
    <t>Get input:x EQ on/off status
x=[0-8] 0:All Inputs, 1:XLR IN1, 2:XLR IN2, 3:XLR IN3, 4:XLR IN4, 5:XLR IN5, 6:XLR IN6, 7:USB IN7, 8:USB IN8</t>
  </si>
  <si>
    <t>get input 1 eq</t>
  </si>
  <si>
    <t>XLR IN1 EQ: on</t>
  </si>
  <si>
    <t>set input x eq stereo on/off</t>
  </si>
  <si>
    <t>Set input:x EQ stereo mode (same EQ settings) on/off
x=[0-4]0:All Inputs, 1:XLR IN1/2, 2:XLR IN3/4, 3:XLR IN5/6, 4:USB IN7/8</t>
  </si>
  <si>
    <t>set input 1 eq stereo on</t>
  </si>
  <si>
    <t>XLR IN1/2 EQ stereo mode: on</t>
  </si>
  <si>
    <t>get input x eq stereo</t>
  </si>
  <si>
    <t>Get input:x EQ stereo mode (same EQ settings) on/off status
x=[0-4]0:All Inputs, 1:XLR IN1/2, 2:XLR IN3/4, 3:XLR IN5/6, 4:USB IN7/8</t>
  </si>
  <si>
    <t>get input 1 eq stereo</t>
  </si>
  <si>
    <t>set input x eq y typ t frq z val aa q bb</t>
  </si>
  <si>
    <t>Set input:x EQ index:y TYP t to FRQ z VAL aa Q bb
x=[0-8] 0:All Inputs, 1:XLR IN1, 2:XLR IN2, 3:XLR IN3, 4:XLR IN4, 5:XLR IN5, 6:XLR IN6, 7:USB IN7, 8:USB IN8
y=[0-8]: EQ index 0:All
t=[1-5] 1:Parametric, 2:Lowpass, 3:Highpass, 4:Low Shelf, 5:High Shelf
z=[20-20000]: Frequency value (Step=1Hz)
aa=[-15~15]: Gain value (Step=0.1dB)
bb=[0.02~16]: Q value (Step=0.01)</t>
  </si>
  <si>
    <t>set input 1 eq 1 typ 1 frq 200 val -12 q 0.02</t>
  </si>
  <si>
    <t>XLR IN1 EQ :
Type: 2, Frequency: 1000Hz, Value: 12dB, Q: 1.4</t>
  </si>
  <si>
    <t>get input x eq setting</t>
  </si>
  <si>
    <t>Get input:x EQ index:y value
x=[0-8] 0:All Inputs, 1:XLR IN1, 2:XLR IN2, 3:XLR IN3, 4:XLR IN4, 5:XLR IN5, 6:XLR IN6, 7:USB IN7, 8:USB IN8</t>
  </si>
  <si>
    <t>get input 1 eq setting</t>
  </si>
  <si>
    <t>Dante XLR IN1 EQ
1: Type: 2, Frequency: 1000Hz, Value: 12dB, Q: 1.4
2: Type: 2, Frequency: 1000Hz, Value: 12dB, Q: 1.4
3: Type: 2, Frequency: 1000Hz, Value: 12dB, Q: 1.4
4: Type: 2, Frequency: 1000Hz, Value: 12dB, Q: 1.4
5: Type: 2, Frequency: 1000Hz, Value: 12dB, Q: 1.4
6: Type: 2, Frequency: 1000Hz, Value: 12dB, Q: 1.4
7: Type: 2, Frequency: 1000Hz, Value: 12dB, Q: 1.4
8: Type: 2, Frequency: 1000Hz, Value: 12dB, Q: 1.4</t>
  </si>
  <si>
    <t>set input x eq clear</t>
  </si>
  <si>
    <t>Clear input:x EQ setting
x=[0-8] 0:All Inputs, 1:XLR IN1, 2:XLR IN2, 3:XLR IN3, 4:XLR IN4, 5:XLR IN5, 6:XLR IN6, 7:USB IN7, 8:USB IN8</t>
  </si>
  <si>
    <t>set input 1 eq clear</t>
  </si>
  <si>
    <t>Clear XLR IN1 EQ</t>
  </si>
  <si>
    <t>set output x eq y on/off</t>
  </si>
  <si>
    <t>Set output:x EQ index:y on/off
x=[0-8] 0:All Outputs, 1:XLR OUT1, 2:XLR OUT2, 3:XLR OUT3, 4:XLR OUT4, 5:XLR OUT5, 6:XLR OUT6, 7:USB OUT7, 8:USB OUT8
y=[0-8]: EQ index 0:All</t>
  </si>
  <si>
    <t>set output 1 eq 0 on</t>
  </si>
  <si>
    <t>XLR OUT1 EQ 1: on
XLR OUT1 EQ 2: on
XLR OUT1 EQ 3: on
XLR OUT1 EQ 4: on
XLR OUT1 EQ 5: on
XLR OUT1 EQ 6: on
XLR OUT1 EQ 7: on
XLR OUT1 EQ 8: on</t>
  </si>
  <si>
    <t>get output x eq</t>
  </si>
  <si>
    <t>Get output:x EQ on/off status
x=[0-8] 0:All Outputs, 1:XLR OUT1, 2:XLR OUT2, 3:XLR OUT3, 4:XLR OUT4, 5:XLR OUT5, 6:XLR OUT6, 7:USB OUT7, 8:USB OUT8</t>
  </si>
  <si>
    <t>get output 1 eq</t>
  </si>
  <si>
    <t>set output x eq stereo on/off</t>
  </si>
  <si>
    <t>Set output:x EQ stereo mode (same EQ settings) on/off
x=[0-4]0:All Outputs, 1:XLR OUT1/2, 2:XLR OUT3/4, 3:XLR OUT5/6, 4:USB OUT7/8</t>
  </si>
  <si>
    <t>set output 1 eq stereo on</t>
  </si>
  <si>
    <t>XLR OUT1/2 EQ stereo mode: on</t>
  </si>
  <si>
    <t>get output x eq stereo</t>
  </si>
  <si>
    <t>Get output:x EQ stereo mode (same EQ settings) on/off status
x=[0-4]0:All Outputs, 1:XLR OUT1/2, 2:XLR OUT3/4, 3:XLR OUT5/6, 4:USB OUT7/8</t>
  </si>
  <si>
    <t>get output 1 eq stereo</t>
  </si>
  <si>
    <t>set output x eq y typ t frq z val aa q bb</t>
  </si>
  <si>
    <t>Set output:x EQ index:y TYP t to FRQ z VAL aa Q bb
x=[0-8] 0:All Outputs, 1:XLR OUT1, 2:XLR OUT2, 3:XLR OUT3, 4:XLR OUT4, 5:XLR OUT5, 6:XLR OUT6, 7:USB OUT7, 8:USB OUT8
y=[0-8]: EQ index 0:All
t=[1-5] 1:Parametric, 2:Lowpass, 3:Highpass, 4:Low Shelf, 5:High Shelf
z=[20-20000]: Frequency value (Step=1Hz)
aa=[-15~15]: Gain value (Step=0.1dB)
bb=[0.02~16]: Q value (Step=0.01)</t>
  </si>
  <si>
    <t>set output 1 eq 1 typ 1 frq 200 val -12 q 0.02</t>
  </si>
  <si>
    <t>XLR OUT1 EQ 
Type: 2, Frequency: 1000Hz, Value: 12dB, Q: 1.4</t>
  </si>
  <si>
    <t>get output x eq setting</t>
  </si>
  <si>
    <t>Get output:x EQ index:y value
x=[0-8] 0:All Outputs, 1:XLR OUT1, 2:XLR OUT2, 3:XLR OUT3, 4:XLR OUT4, 5:XLR OUT5, 6:XLR OUT6, 7:USB OUT7, 8:USB OUT8</t>
  </si>
  <si>
    <t>get output 1 eq setting</t>
  </si>
  <si>
    <t>Dante XLR OUT1 EQ
1: Type: 2, Frequency: 1000Hz, Value: 12dB, Q: 1.4
2: Type: 2, Frequency: 1000Hz, Value: 12dB, Q: 1.4
3: Type: 2, Frequency: 1000Hz, Value: 12dB, Q: 1.4
4: Type: 2, Frequency: 1000Hz, Value: 12dB, Q: 1.4
5: Type: 2, Frequency: 1000Hz, Value: 12dB, Q: 1.4
6: Type: 2, Frequency: 1000Hz, Value: 12dB, Q: 1.4
7: Type: 2, Frequency: 1000Hz, Value: 12dB, Q: 1.4
8: Type: 2, Frequency: 1000Hz, Value: 12dB, Q: 1.4</t>
  </si>
  <si>
    <t>set output x eq clear</t>
  </si>
  <si>
    <t>Clear output:x EQ setting
x=[0-8] 0:All Outputs, 1:XLR OUT1, 2:XLR OUT2, 3:XLR OUT3, 4:XLR OUT4, 5:XLR OUT5, 6:XLR OUT6, 7:USB OUT7, 8:USB OUT8</t>
  </si>
  <si>
    <t>set output 1 eq clear</t>
  </si>
  <si>
    <t>Clear XLR OUT1 EQ</t>
  </si>
  <si>
    <t>set input/output x eq copy to input/output y</t>
  </si>
  <si>
    <t>Set input/output:x EQ copy to input/output:y
x=[1-8]1:XLR IN/OUT1, 2:XLR IN/OUT2, 3:XLR IN/OUT3, 4:XLR IN/OUT4, 5:XLR IN/OUT5, 6:XLR IN/OUT6, 7:USB IN/OUT7, 8:USB IN/OUT8
y=[0-8] 0:All Inputs/Outputs, 1:XLR IN/OUT1, 2:XLR IN/OUT2, 3:XLR IN/OUT3, 4:XLR IN/OUT4, 5:XLR IN/OUT5, 6:XLR IN/OUT6, 7:USB IN/OUT7, 8:USB IN/OUT8</t>
  </si>
  <si>
    <t>set input 1 eq copy to output 2</t>
  </si>
  <si>
    <t>Set XLR IN1 EQ copy to XLR OUT2</t>
  </si>
  <si>
    <t>========== Preset Setting</t>
  </si>
  <si>
    <t>set preset save x</t>
  </si>
  <si>
    <t>Save the current unit’s settings to preset:x
All settings except network setting.
x=[1-5]: Preset 1 - Preset 5</t>
  </si>
  <si>
    <t>set preset save 1</t>
  </si>
  <si>
    <t>Save to preset 1</t>
  </si>
  <si>
    <t>set preset recall x</t>
  </si>
  <si>
    <t>Recall preset:x into unit
All settings except network setting.
x=[1-5]: Preset 1 - Preset 5</t>
  </si>
  <si>
    <t>set preset recall 1</t>
  </si>
  <si>
    <t>Recall preset 1</t>
  </si>
  <si>
    <t>set preset clear x</t>
  </si>
  <si>
    <t>Clear preset:x
All settings except network setting.
x=[1-5]: Preset 1 - Preset 5</t>
  </si>
  <si>
    <t>set preset clear 1</t>
  </si>
  <si>
    <t>Clear preset 1</t>
  </si>
  <si>
    <t>========== Network Setting</t>
  </si>
  <si>
    <t>get ipconfig</t>
  </si>
  <si>
    <t>Get the current IP configuration</t>
  </si>
  <si>
    <t>TCP/IP port: 8000
Telnet port: 23
Primary:
IP mode: DHCP
IP: 192.168.0.6
Subnet mask: 255.255.255.0
Gateway: 192.168.0.1
MAC: 34:D0:B8:27:1C:5B
Static: (192.168.0.3 255.255.255.0 192.168.0.1)
Secondary:
IP mode: DHCP
IP: 172.31.54.2
Subnet mask: 255.255.0.0
Gateway: 172.31.0.1
MAC: 34:D0:B8:27:1C:58
Static: (192.168.10.31 255.255.255.0 192.168.10.1)</t>
  </si>
  <si>
    <t>get pri mac addr</t>
  </si>
  <si>
    <t>Get primary network MAC address</t>
  </si>
  <si>
    <t>Primary MAC: 6C:DF:FB:0C:B3:8E</t>
  </si>
  <si>
    <t>set pri ip mode x</t>
  </si>
  <si>
    <t>Set primary network IP mode to static IP or DHCP
x=[0-1] 0.Static, 1.DHCP</t>
  </si>
  <si>
    <t>set pri ip mode 0</t>
  </si>
  <si>
    <t>Primary IP mode: Static
(Please use "set net reboot" command or repower device to apply new config!)</t>
  </si>
  <si>
    <t>get pri ip mode</t>
  </si>
  <si>
    <t>Get primary network IP mode</t>
  </si>
  <si>
    <t>Primary IP mode: DHCP</t>
  </si>
  <si>
    <t>set pri ip addr xxx.xxx.xxx.xxx</t>
  </si>
  <si>
    <t>Set primary network IP address</t>
  </si>
  <si>
    <t>set pri ip addr 192.168.1.100</t>
  </si>
  <si>
    <t>Primary IP address: 192.168.0.100
(Please use "set net reboot" command or repower device to apply new config!)
Primary DHCP on, Device can't config static address, set DHCP off first.</t>
  </si>
  <si>
    <t>get pri ip addr</t>
  </si>
  <si>
    <t>Get primary network IP address</t>
  </si>
  <si>
    <t>Primary IP: 192.168.0.100</t>
  </si>
  <si>
    <t>set pri subnet xxx.xxx.xxx.xxx</t>
  </si>
  <si>
    <t>Set primary network subnet mask</t>
  </si>
  <si>
    <t>set pri subnet 255.255.255.0</t>
  </si>
  <si>
    <t>Primary subnet mask: 255.255.255.0 
(Please use "set net reboot" command or repower device to apply new config!)
Primary DHCP on, Device can't config subnet mask, set DHCP off first.</t>
  </si>
  <si>
    <t>get pri subnet</t>
  </si>
  <si>
    <t>Get primary network subnet mask</t>
  </si>
  <si>
    <t>Primary subnet Mask: 255.255.255.0</t>
  </si>
  <si>
    <t>set pri gateway xxx.xxx.xxx.xxx</t>
  </si>
  <si>
    <t>Set primary network gateway</t>
  </si>
  <si>
    <t>set pri gateway 192.168.1.1</t>
  </si>
  <si>
    <t>Primary gateway: 192.168.1.1
(Please use "set net reboot" command or repower device to apply new config!)
Primary DHCP on, Device can't config gateway, set DHCP off first.</t>
  </si>
  <si>
    <t>get pri gateway</t>
  </si>
  <si>
    <t>Get primary network gateway</t>
  </si>
  <si>
    <t>Primary gateway: 192.168.1.1</t>
  </si>
  <si>
    <t>get sec mac addr</t>
  </si>
  <si>
    <t>Get secondary network MAC address</t>
  </si>
  <si>
    <t>Second MAC: 6C:DF:FB:0C:B3:8E</t>
  </si>
  <si>
    <t>set sec ip mode x</t>
  </si>
  <si>
    <t>Set secondary network IP mode to static IP or DHCP
x=[0-1] 0.Static, 1.DHCP</t>
  </si>
  <si>
    <t>set sec ip mode 0</t>
  </si>
  <si>
    <t>Secondary IP mode: Static
(Please use "set net reboot" command or repower device to apply new config!)</t>
  </si>
  <si>
    <t>get sec ip mode</t>
  </si>
  <si>
    <t>Get secondary network IP mode</t>
  </si>
  <si>
    <t>Secondary IP mode: DHCP</t>
  </si>
  <si>
    <t>set sec ip addr xxx.xxx.xxx.xxx</t>
  </si>
  <si>
    <t>Set secondary network IP address</t>
  </si>
  <si>
    <t>set sec ip addr 192.168.1.100</t>
  </si>
  <si>
    <t>Secondary IP address: 192.168.0.100
(Please use "set net reboot" command or repower device to apply new config!)
Secondary DHCP on, Device can't config static address, set DHCP off first.</t>
  </si>
  <si>
    <t>get sec ip addr</t>
  </si>
  <si>
    <t>Get secondary network IP address</t>
  </si>
  <si>
    <t>Secondary IP: 192.168.0.100</t>
  </si>
  <si>
    <t>set sec subnet xxx.xxx.xxx.xxx</t>
  </si>
  <si>
    <t>Set secondary network subnet mask</t>
  </si>
  <si>
    <t>set sec subnet 255.255.255.0</t>
  </si>
  <si>
    <t>Secondary Subnet mask: 255.255.255.0 
(Please use "set net reboot" command or repower device to apply new config!)
Secondary DHCP on, Device can't config subnet mask, set DHCP off first.</t>
  </si>
  <si>
    <t>get sec subnet</t>
  </si>
  <si>
    <t>Get secondary network subnet mask</t>
  </si>
  <si>
    <t>Secondary subnet Mask: 255.255.255.0</t>
  </si>
  <si>
    <t>set sec gateway xxx.xxx.xxx.xxx</t>
  </si>
  <si>
    <t>Set secondary network gateway</t>
  </si>
  <si>
    <t>set sec gateway 192.168.1.1</t>
  </si>
  <si>
    <t>Secondary gateway: 192.168.1.1
(Please use "set net reboot" command or repower device to apply new config!)
Secondary DHCP on, Device can't config gateway, set DHCP off first.</t>
  </si>
  <si>
    <t>get sec gateway</t>
  </si>
  <si>
    <t>Get secondary network gateway</t>
  </si>
  <si>
    <t>Secondary gateway: 192.168.1.1</t>
  </si>
  <si>
    <t>set tcp/ip port x</t>
  </si>
  <si>
    <t>Set network TCP/IP port (x=1-65535)</t>
  </si>
  <si>
    <t>set tcp/ip port 8000</t>
  </si>
  <si>
    <t>TCP/IP port: 8000</t>
  </si>
  <si>
    <t>get tcp/ip port</t>
  </si>
  <si>
    <t xml:space="preserve">Get network TCP/IP port </t>
  </si>
  <si>
    <t>set telnet port x</t>
  </si>
  <si>
    <t>Set network telnet port (x=1-65535)</t>
  </si>
  <si>
    <t>set telnet port 23</t>
  </si>
  <si>
    <t>Telnet port: 23</t>
  </si>
  <si>
    <t>get telnet port</t>
  </si>
  <si>
    <t xml:space="preserve">Get network telnet port </t>
  </si>
  <si>
    <t>set net reboot</t>
  </si>
  <si>
    <t>Reboot network modules</t>
  </si>
  <si>
    <t>Search for IP,Please wait ...!
Primary:
IP mode: DHCP
IP: 192.168.0.19
Subnet mask: 255.255.255.0
Gateway: 192.168.0.1
MAC: 6C:DF:FB:00:06:8A
Static: (192.168.0.200 255.255.0.0 192.168.0.1)
Secondary:
IP mode: DHCP
IP: 192.168.0.20
Subnet mask: 255.255.255.0
Gateway: 192.168.0.1
MAC: 2A:55:B9:AB:59:A5
Static: (192.168.1.200 255.255.0.0 192.168.1.1)</t>
  </si>
  <si>
    <t xml:space="preserve">set net hostname xxxx </t>
  </si>
  <si>
    <t xml:space="preserve"> Set network hostname to xxxx (x=[32 characters max])</t>
  </si>
  <si>
    <t>set net hostname 123</t>
  </si>
  <si>
    <t>Hostname: 123</t>
  </si>
  <si>
    <t>get net hostname</t>
  </si>
  <si>
    <t xml:space="preserve"> Get network hostname</t>
  </si>
  <si>
    <t>Hostname: 333</t>
  </si>
  <si>
    <t>========== Password Setting</t>
  </si>
  <si>
    <t>set admin password x</t>
  </si>
  <si>
    <t>Set admin login password (x=[16 characters max])</t>
  </si>
  <si>
    <t>set admin password 1234</t>
  </si>
  <si>
    <t>Admin password: 1234</t>
  </si>
  <si>
    <t>get admin password</t>
  </si>
  <si>
    <t>Get admin login password</t>
  </si>
  <si>
    <t>set user password x</t>
  </si>
  <si>
    <t>Set user login password (x=[16 characters max])</t>
  </si>
  <si>
    <t>set user password 1234</t>
  </si>
  <si>
    <t>User password: 1234</t>
  </si>
  <si>
    <t>get user password</t>
  </si>
  <si>
    <t>Get user login password</t>
  </si>
  <si>
    <t>=====================================================================================================</t>
  </si>
  <si>
    <t>Help Info iSound AB88-UX Audio Bridge</t>
  </si>
  <si>
    <t>Web V1.10.01 MCU V2.0.0 DEP V1.4.0.4_20250422</t>
  </si>
  <si>
    <t>a/b/c/d/e/f/g/h=0:Exclude the member
a/b/c/d/e/f/g/h=1:Include the member
a:XLR OUT1
b:XLR OUT2
c:XLR OUT3
d:XLR OUT4
e:XLR OUT5
f:XLR OUT6
g:USB OUT7
h:USB OUT8</t>
  </si>
  <si>
    <t>Set output:x level to y
x=[0-6] 0:All Outputs, 1:XLR OUT1, 2:XLR OUT2, 3:XLR OUT3, 4:XLR OUT4, 5:XLR OUT5, 6:XLR OUT6
y=[1-5] 1:+20dBu, 2:+14dBu, 3:+4dBu, 4:0dBV, 5:-18dBV</t>
  </si>
  <si>
    <t>Get output:x level
x=[0-6] 0:All Outputs, 1:XLR OUT1, 2:XLR OUT2, 3:XLR OUT3, 4:XLR OUT4, 5:XLR OUT5, 6:XLR OUT6</t>
  </si>
  <si>
    <t>Set input/output:x EQ copy to input/output:y
x=[1-8]1:XLR IN/OUT1, 2:XLR IN/OUT2, 3:XLR IN/OUT3, 4:XLR IN/OUT4, 5:XLR IN/OUT5, 6:XLR IN/OUT6, 7:USB IN/OUT7, 8:USB IN/OUT8
y=[0-8] 0:All Inputs/Outputs, 1:XLR IN/OUT1, 2:XLR IN/OUT2,  3:XLR IN/OUT3, 4:XLR IN/OUT4, 5:XLR IN/OUT5, 6:XLR IN/OUT6, 7:USB IN/OUT7, 8:USB IN/OUT8</t>
  </si>
  <si>
    <t>Status Info iSound AB88-UX Audio Bridge</t>
  </si>
  <si>
    <t>Web V1.10.02 MCU V2.0.0 DEP V1.5.2.1_20260702</t>
  </si>
  <si>
    <t xml:space="preserve">Power  Standby Mode    Auto_Standby   </t>
  </si>
  <si>
    <r>
      <rPr>
        <sz val="11"/>
        <color rgb="FFFF0000"/>
        <rFont val="Courier New"/>
        <family val="1"/>
      </rPr>
      <t xml:space="preserve">On     Sleep           10min  </t>
    </r>
    <r>
      <rPr>
        <sz val="11"/>
        <color rgb="FFFF0000"/>
        <rFont val="宋体"/>
        <family val="3"/>
        <charset val="134"/>
      </rPr>
      <t xml:space="preserve">         </t>
    </r>
  </si>
  <si>
    <t>Input  Name          Phantom_Power  Sensitivity  Gain(dB)  Mute</t>
  </si>
  <si>
    <t>01     XLR IN1       Off            0dBV         0         Off</t>
  </si>
  <si>
    <t>02     XLR IN2       Off            0dBV         0         Off</t>
  </si>
  <si>
    <t>03     XLR IN3       Off            0dBV         0         Off</t>
  </si>
  <si>
    <t>04     XLR IN4       Off            0dBV         0         Off</t>
  </si>
  <si>
    <t>05     XLR IN5       Off            0dBV         0         Off</t>
  </si>
  <si>
    <t>06     XLR IN6       Off            0dBV         0         Off</t>
  </si>
  <si>
    <t>07     USB IN7       --            --           0         Off</t>
  </si>
  <si>
    <t>08     USB IN8       --            --           0         Off</t>
  </si>
  <si>
    <t>Output Name          Level          Gain(dB)  Mute    Delay(ms)</t>
  </si>
  <si>
    <t>01     XLR OUT1      0dBV           50        Off     0</t>
  </si>
  <si>
    <t>02     XLR OUT2      0dBV           50        Off     0</t>
  </si>
  <si>
    <t>03     XLR OUT3      0dBV           50        Off     0</t>
  </si>
  <si>
    <t>04     XLR OUT4      0dBV           50        Off     0</t>
  </si>
  <si>
    <t>05     XLR OUT5      0dBV           50        Off     0</t>
  </si>
  <si>
    <t>06     XLR OUT6      0dBV           50        Off     0</t>
  </si>
  <si>
    <t>07     USB OUT7      --             50        Off     0</t>
  </si>
  <si>
    <t>08     USB OUT8      --             50        Off     0</t>
  </si>
  <si>
    <t>TCP/IP    Telnet    MAC(PRIMARY)           MAC(SECONDARY)</t>
  </si>
  <si>
    <t>8000      0023      6C:DF:FB:0C:B3:8E      6C:DF:FB:0C:B3:88</t>
  </si>
  <si>
    <t>PRIMARY</t>
  </si>
  <si>
    <t>DHCP      IP              Gateway         SubnetMask</t>
  </si>
  <si>
    <t>On        192.168.062.111 192.168.062.001 255.255.000.000</t>
  </si>
  <si>
    <t>(Static:  192.168.000.100 192.168.000.001 255.255.000.000)</t>
  </si>
  <si>
    <t>SECONDARY</t>
  </si>
  <si>
    <t>(Static:  192.168.001.100 192.168.001.001 255.255.000.000)</t>
  </si>
  <si>
    <t>API Changelist</t>
  </si>
  <si>
    <t>V1.0</t>
  </si>
  <si>
    <t>The first release</t>
  </si>
  <si>
    <t>V2.0</t>
  </si>
  <si>
    <t>change to neutral norm</t>
  </si>
  <si>
    <t>V3.0</t>
  </si>
  <si>
    <t>add secondary network set</t>
  </si>
  <si>
    <t>iSound AB88-UX API Commands_V1.0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</si>
</sst>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  <charset val="134"/>
    </font>
    <font>
      <b/>
      <sz val="10"/>
      <name val="Arial"/>
      <family val="2"/>
    </font>
    <font>
      <sz val="11"/>
      <color rgb="FFFF0000"/>
      <name val="Courier New"/>
      <family val="1"/>
    </font>
    <font>
      <sz val="10"/>
      <color theme="1"/>
      <name val="Courier New"/>
      <family val="1"/>
    </font>
    <font>
      <sz val="10"/>
      <color rgb="FFFF0000"/>
      <name val="Courier New"/>
      <family val="1"/>
    </font>
    <font>
      <sz val="10"/>
      <name val="Courier New"/>
      <family val="1"/>
    </font>
    <font>
      <b/>
      <sz val="10"/>
      <color rgb="FFFF0000"/>
      <name val="Courier New"/>
      <family val="1"/>
    </font>
    <font>
      <sz val="10"/>
      <color rgb="FF000000"/>
      <name val="Courier New"/>
      <family val="1"/>
    </font>
    <font>
      <sz val="6"/>
      <color theme="1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6"/>
      <color rgb="FFFF0000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6"/>
      <color theme="0"/>
      <name val="Arial"/>
      <family val="2"/>
    </font>
    <font>
      <b/>
      <sz val="6"/>
      <color rgb="FFFF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0" fontId="19" fillId="7" borderId="0" applyNumberFormat="0" applyBorder="0" applyAlignment="0" applyProtection="0">
      <alignment vertical="center"/>
    </xf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0" fillId="7" borderId="0" applyNumberFormat="0" applyBorder="0" applyAlignment="0" applyProtection="0">
      <alignment vertical="center"/>
    </xf>
    <xf numFmtId="0" fontId="22" fillId="6" borderId="10" applyNumberFormat="0" applyFont="0" applyAlignment="0" applyProtection="0">
      <alignment vertical="center"/>
    </xf>
  </cellStyleXfs>
  <cellXfs count="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2" borderId="4" xfId="0" applyNumberFormat="1" applyFont="1" applyFill="1" applyBorder="1" applyAlignment="1">
      <alignment horizontal="left" vertical="top"/>
    </xf>
    <xf numFmtId="49" fontId="3" fillId="2" borderId="5" xfId="0" applyNumberFormat="1" applyFont="1" applyFill="1" applyBorder="1" applyAlignment="1">
      <alignment horizontal="left" vertical="top"/>
    </xf>
    <xf numFmtId="49" fontId="3" fillId="2" borderId="6" xfId="0" applyNumberFormat="1" applyFont="1" applyFill="1" applyBorder="1" applyAlignment="1">
      <alignment horizontal="left" vertical="top"/>
    </xf>
    <xf numFmtId="49" fontId="3" fillId="2" borderId="7" xfId="0" applyNumberFormat="1" applyFont="1" applyFill="1" applyBorder="1" applyAlignment="1">
      <alignment horizontal="left" vertical="top"/>
    </xf>
    <xf numFmtId="49" fontId="4" fillId="2" borderId="6" xfId="0" applyNumberFormat="1" applyFont="1" applyFill="1" applyBorder="1" applyAlignment="1">
      <alignment horizontal="left" vertical="top"/>
    </xf>
    <xf numFmtId="49" fontId="3" fillId="2" borderId="8" xfId="9" applyNumberFormat="1" applyFont="1" applyFill="1" applyBorder="1" applyAlignment="1">
      <alignment horizontal="left" vertical="center" wrapText="1"/>
    </xf>
    <xf numFmtId="49" fontId="3" fillId="2" borderId="8" xfId="9" applyNumberFormat="1" applyFont="1" applyFill="1" applyBorder="1" applyAlignment="1">
      <alignment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49" fontId="5" fillId="2" borderId="8" xfId="9" applyNumberFormat="1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horizontal="left" vertical="center" wrapText="1"/>
    </xf>
    <xf numFmtId="49" fontId="6" fillId="0" borderId="8" xfId="9" applyNumberFormat="1" applyFont="1" applyBorder="1" applyAlignment="1">
      <alignment horizontal="left" vertical="center" wrapText="1"/>
    </xf>
    <xf numFmtId="49" fontId="4" fillId="0" borderId="8" xfId="9" applyNumberFormat="1" applyFont="1" applyBorder="1" applyAlignment="1">
      <alignment horizontal="left" vertical="center" wrapText="1"/>
    </xf>
    <xf numFmtId="49" fontId="7" fillId="2" borderId="9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left" vertical="center" wrapText="1"/>
    </xf>
    <xf numFmtId="49" fontId="5" fillId="0" borderId="8" xfId="9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9" fontId="9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center" vertical="center"/>
    </xf>
    <xf numFmtId="0" fontId="13" fillId="4" borderId="8" xfId="0" applyFont="1" applyFill="1" applyBorder="1" applyAlignment="1">
      <alignment horizontal="left" vertical="center"/>
    </xf>
    <xf numFmtId="49" fontId="14" fillId="0" borderId="8" xfId="1" applyNumberFormat="1" applyFont="1" applyFill="1" applyBorder="1" applyAlignment="1">
      <alignment vertical="center" wrapText="1"/>
    </xf>
    <xf numFmtId="49" fontId="13" fillId="0" borderId="8" xfId="9" applyNumberFormat="1" applyFont="1" applyBorder="1" applyAlignment="1">
      <alignment horizontal="left" vertical="center" wrapText="1"/>
    </xf>
    <xf numFmtId="49" fontId="8" fillId="0" borderId="8" xfId="9" applyNumberFormat="1" applyFont="1" applyBorder="1" applyAlignment="1">
      <alignment vertical="center" wrapText="1"/>
    </xf>
    <xf numFmtId="49" fontId="8" fillId="0" borderId="8" xfId="9" applyNumberFormat="1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11" fillId="0" borderId="8" xfId="0" applyNumberFormat="1" applyFont="1" applyBorder="1" applyAlignment="1">
      <alignment horizontal="left" vertical="center" wrapText="1"/>
    </xf>
    <xf numFmtId="49" fontId="11" fillId="0" borderId="8" xfId="9" applyNumberFormat="1" applyFont="1" applyBorder="1" applyAlignment="1">
      <alignment horizontal="left" vertical="center" wrapText="1"/>
    </xf>
    <xf numFmtId="49" fontId="14" fillId="0" borderId="8" xfId="6" applyNumberFormat="1" applyFont="1" applyBorder="1" applyAlignment="1">
      <alignment vertical="center" wrapText="1"/>
    </xf>
    <xf numFmtId="49" fontId="14" fillId="0" borderId="8" xfId="6" applyNumberFormat="1" applyFont="1" applyBorder="1" applyAlignment="1">
      <alignment horizontal="center" vertical="center" wrapText="1"/>
    </xf>
    <xf numFmtId="49" fontId="10" fillId="0" borderId="8" xfId="9" applyNumberFormat="1" applyFont="1" applyBorder="1" applyAlignment="1">
      <alignment horizontal="left" vertical="center" wrapText="1"/>
    </xf>
    <xf numFmtId="0" fontId="8" fillId="0" borderId="8" xfId="9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49" fontId="13" fillId="0" borderId="8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 wrapText="1"/>
    </xf>
    <xf numFmtId="49" fontId="15" fillId="0" borderId="8" xfId="9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8" xfId="9" applyFont="1" applyBorder="1" applyAlignment="1">
      <alignment horizontal="left" vertical="center" wrapText="1"/>
    </xf>
    <xf numFmtId="49" fontId="9" fillId="0" borderId="8" xfId="9" applyNumberFormat="1" applyFont="1" applyBorder="1" applyAlignment="1">
      <alignment horizontal="left" vertical="center" wrapText="1"/>
    </xf>
    <xf numFmtId="49" fontId="16" fillId="0" borderId="9" xfId="0" applyNumberFormat="1" applyFont="1" applyBorder="1" applyAlignment="1">
      <alignment horizontal="left" vertical="center"/>
    </xf>
    <xf numFmtId="49" fontId="17" fillId="0" borderId="9" xfId="0" applyNumberFormat="1" applyFont="1" applyBorder="1" applyAlignment="1">
      <alignment horizontal="left" vertical="center" wrapText="1"/>
    </xf>
    <xf numFmtId="49" fontId="17" fillId="0" borderId="9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 wrapText="1"/>
    </xf>
    <xf numFmtId="49" fontId="14" fillId="0" borderId="8" xfId="7" applyNumberFormat="1" applyFont="1" applyBorder="1" applyAlignment="1">
      <alignment vertical="center" wrapText="1"/>
    </xf>
    <xf numFmtId="0" fontId="12" fillId="3" borderId="8" xfId="0" applyFont="1" applyFill="1" applyBorder="1" applyAlignment="1">
      <alignment horizontal="left" vertical="center"/>
    </xf>
    <xf numFmtId="49" fontId="13" fillId="5" borderId="8" xfId="7" applyNumberFormat="1" applyFont="1" applyFill="1" applyBorder="1" applyAlignment="1">
      <alignment horizontal="left" vertical="center" wrapText="1"/>
    </xf>
    <xf numFmtId="49" fontId="3" fillId="2" borderId="6" xfId="7" applyNumberFormat="1" applyFont="1" applyFill="1" applyBorder="1" applyAlignment="1">
      <alignment horizontal="left" vertical="top" wrapText="1"/>
    </xf>
    <xf numFmtId="49" fontId="3" fillId="2" borderId="7" xfId="7" applyNumberFormat="1" applyFont="1" applyFill="1" applyBorder="1" applyAlignment="1">
      <alignment horizontal="left" vertical="top" wrapText="1"/>
    </xf>
    <xf numFmtId="49" fontId="3" fillId="2" borderId="8" xfId="7" applyNumberFormat="1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</cellXfs>
  <cellStyles count="12">
    <cellStyle name="Normal 2" xfId="2" xr:uid="{00000000-0005-0000-0000-000031000000}"/>
    <cellStyle name="Normal 3" xfId="3" xr:uid="{00000000-0005-0000-0000-000032000000}"/>
    <cellStyle name="Normal 3 2" xfId="4" xr:uid="{00000000-0005-0000-0000-000033000000}"/>
    <cellStyle name="Normal 3 3" xfId="5" xr:uid="{00000000-0005-0000-0000-000034000000}"/>
    <cellStyle name="Normal 4" xfId="6" xr:uid="{00000000-0005-0000-0000-000035000000}"/>
    <cellStyle name="Normal 4 2" xfId="7" xr:uid="{00000000-0005-0000-0000-000036000000}"/>
    <cellStyle name="Normal 4 3" xfId="8" xr:uid="{00000000-0005-0000-0000-000037000000}"/>
    <cellStyle name="常规" xfId="0" builtinId="0"/>
    <cellStyle name="常规 2" xfId="9" xr:uid="{00000000-0005-0000-0000-000038000000}"/>
    <cellStyle name="着色 1" xfId="1" builtinId="29"/>
    <cellStyle name="着色 1 2" xfId="10" xr:uid="{00000000-0005-0000-0000-000039000000}"/>
    <cellStyle name="注释 2" xfId="11" xr:uid="{00000000-0005-0000-0000-00003A000000}"/>
  </cellStyles>
  <dxfs count="1">
    <dxf>
      <fill>
        <patternFill patternType="solid">
          <bgColor theme="5" tint="0.59996337778862885"/>
        </patternFill>
      </fill>
    </dxf>
  </dxfs>
  <tableStyles count="0" defaultTableStyle="TableStyleMedium2" defaultPivotStyle="PivotStyleLight16"/>
  <colors>
    <mruColors>
      <color rgb="FFA9D08E"/>
      <color rgb="FFA9D050"/>
      <color rgb="FF94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151"/>
  <sheetViews>
    <sheetView zoomScale="145" zoomScaleNormal="145" workbookViewId="0">
      <selection activeCell="B9" sqref="B9"/>
    </sheetView>
  </sheetViews>
  <sheetFormatPr baseColWidth="10" defaultColWidth="9.1640625" defaultRowHeight="10"/>
  <cols>
    <col min="1" max="1" width="23.5" style="33" customWidth="1"/>
    <col min="2" max="2" width="38.83203125" style="34" customWidth="1"/>
    <col min="3" max="3" width="31.1640625" style="35" customWidth="1"/>
    <col min="4" max="4" width="40.6640625" style="35" customWidth="1"/>
    <col min="5" max="5" width="9.5" style="36" customWidth="1"/>
    <col min="6" max="16384" width="9.1640625" style="34"/>
  </cols>
  <sheetData>
    <row r="1" spans="1:5" s="25" customFormat="1" ht="11">
      <c r="A1" s="64" t="s">
        <v>368</v>
      </c>
      <c r="B1" s="64"/>
      <c r="C1" s="64"/>
      <c r="D1" s="64"/>
      <c r="E1" s="64"/>
    </row>
    <row r="2" spans="1:5" s="25" customFormat="1" ht="66" customHeight="1">
      <c r="A2" s="69" t="s">
        <v>0</v>
      </c>
      <c r="B2" s="69"/>
      <c r="C2" s="69"/>
      <c r="D2" s="69"/>
      <c r="E2" s="69"/>
    </row>
    <row r="3" spans="1:5" s="26" customFormat="1">
      <c r="A3" s="37" t="s">
        <v>1</v>
      </c>
      <c r="B3" s="37" t="s">
        <v>2</v>
      </c>
      <c r="C3" s="37" t="s">
        <v>3</v>
      </c>
      <c r="D3" s="37" t="s">
        <v>4</v>
      </c>
      <c r="E3" s="37" t="s">
        <v>5</v>
      </c>
    </row>
    <row r="4" spans="1:5">
      <c r="A4" s="65" t="s">
        <v>6</v>
      </c>
      <c r="B4" s="65"/>
      <c r="C4" s="38"/>
      <c r="D4" s="38"/>
      <c r="E4" s="38"/>
    </row>
    <row r="5" spans="1:5" ht="11">
      <c r="A5" s="39" t="s">
        <v>7</v>
      </c>
      <c r="B5" s="40" t="s">
        <v>8</v>
      </c>
      <c r="C5" s="40" t="s">
        <v>7</v>
      </c>
      <c r="D5" s="40" t="s">
        <v>9</v>
      </c>
      <c r="E5" s="40"/>
    </row>
    <row r="6" spans="1:5" ht="11">
      <c r="A6" s="39" t="s">
        <v>10</v>
      </c>
      <c r="B6" s="40" t="s">
        <v>8</v>
      </c>
      <c r="C6" s="40" t="s">
        <v>10</v>
      </c>
      <c r="D6" s="40" t="s">
        <v>9</v>
      </c>
      <c r="E6" s="40"/>
    </row>
    <row r="7" spans="1:5" ht="11">
      <c r="A7" s="39" t="s">
        <v>11</v>
      </c>
      <c r="B7" s="41" t="s">
        <v>12</v>
      </c>
      <c r="C7" s="41" t="s">
        <v>11</v>
      </c>
      <c r="D7" s="41" t="s">
        <v>13</v>
      </c>
      <c r="E7" s="41"/>
    </row>
    <row r="8" spans="1:5" ht="11">
      <c r="A8" s="39" t="s">
        <v>14</v>
      </c>
      <c r="B8" s="41" t="s">
        <v>15</v>
      </c>
      <c r="C8" s="41" t="s">
        <v>14</v>
      </c>
      <c r="D8" s="41" t="s">
        <v>16</v>
      </c>
      <c r="E8" s="41"/>
    </row>
    <row r="9" spans="1:5" s="27" customFormat="1" ht="33">
      <c r="A9" s="39" t="s">
        <v>17</v>
      </c>
      <c r="B9" s="41" t="s">
        <v>18</v>
      </c>
      <c r="C9" s="41" t="s">
        <v>17</v>
      </c>
      <c r="D9" s="40" t="s">
        <v>19</v>
      </c>
      <c r="E9" s="41"/>
    </row>
    <row r="10" spans="1:5" s="28" customFormat="1" ht="11">
      <c r="A10" s="42" t="s">
        <v>20</v>
      </c>
      <c r="B10" s="43" t="s">
        <v>21</v>
      </c>
      <c r="C10" s="43" t="s">
        <v>22</v>
      </c>
      <c r="D10" s="43" t="s">
        <v>23</v>
      </c>
      <c r="E10" s="43"/>
    </row>
    <row r="11" spans="1:5" s="28" customFormat="1" ht="11">
      <c r="A11" s="42" t="s">
        <v>24</v>
      </c>
      <c r="B11" s="43" t="s">
        <v>25</v>
      </c>
      <c r="C11" s="43" t="s">
        <v>24</v>
      </c>
      <c r="D11" s="44" t="s">
        <v>26</v>
      </c>
      <c r="E11" s="43"/>
    </row>
    <row r="12" spans="1:5" s="28" customFormat="1" ht="11">
      <c r="A12" s="42" t="s">
        <v>27</v>
      </c>
      <c r="B12" s="43" t="s">
        <v>28</v>
      </c>
      <c r="C12" s="43" t="s">
        <v>27</v>
      </c>
      <c r="D12" s="44" t="s">
        <v>26</v>
      </c>
      <c r="E12" s="43"/>
    </row>
    <row r="13" spans="1:5" s="28" customFormat="1" ht="22">
      <c r="A13" s="42" t="s">
        <v>29</v>
      </c>
      <c r="B13" s="43" t="s">
        <v>30</v>
      </c>
      <c r="C13" s="43" t="s">
        <v>31</v>
      </c>
      <c r="D13" s="44" t="s">
        <v>32</v>
      </c>
      <c r="E13" s="43" t="s">
        <v>33</v>
      </c>
    </row>
    <row r="14" spans="1:5" s="28" customFormat="1" ht="11">
      <c r="A14" s="42" t="s">
        <v>34</v>
      </c>
      <c r="B14" s="43" t="s">
        <v>35</v>
      </c>
      <c r="C14" s="43" t="s">
        <v>34</v>
      </c>
      <c r="D14" s="44" t="s">
        <v>32</v>
      </c>
      <c r="E14" s="43"/>
    </row>
    <row r="15" spans="1:5" s="28" customFormat="1" ht="66">
      <c r="A15" s="42" t="s">
        <v>36</v>
      </c>
      <c r="B15" s="43" t="s">
        <v>37</v>
      </c>
      <c r="C15" s="43" t="s">
        <v>36</v>
      </c>
      <c r="D15" s="43" t="s">
        <v>38</v>
      </c>
      <c r="E15" s="43"/>
    </row>
    <row r="16" spans="1:5" s="27" customFormat="1" ht="22">
      <c r="A16" s="39" t="s">
        <v>39</v>
      </c>
      <c r="B16" s="41" t="s">
        <v>40</v>
      </c>
      <c r="C16" s="41" t="s">
        <v>39</v>
      </c>
      <c r="D16" s="41" t="s">
        <v>41</v>
      </c>
      <c r="E16" s="41"/>
    </row>
    <row r="17" spans="1:232" s="27" customFormat="1" ht="22">
      <c r="A17" s="39" t="s">
        <v>42</v>
      </c>
      <c r="B17" s="41" t="s">
        <v>43</v>
      </c>
      <c r="C17" s="41" t="s">
        <v>42</v>
      </c>
      <c r="D17" s="41" t="s">
        <v>44</v>
      </c>
      <c r="E17" s="41"/>
    </row>
    <row r="18" spans="1:232" s="27" customFormat="1" ht="33">
      <c r="A18" s="39" t="s">
        <v>45</v>
      </c>
      <c r="B18" s="41" t="s">
        <v>46</v>
      </c>
      <c r="C18" s="41" t="s">
        <v>47</v>
      </c>
      <c r="D18" s="45" t="s">
        <v>48</v>
      </c>
      <c r="E18" s="41">
        <v>10</v>
      </c>
    </row>
    <row r="19" spans="1:232" s="27" customFormat="1" ht="11">
      <c r="A19" s="39" t="s">
        <v>49</v>
      </c>
      <c r="B19" s="41" t="s">
        <v>50</v>
      </c>
      <c r="C19" s="41" t="s">
        <v>49</v>
      </c>
      <c r="D19" s="45" t="s">
        <v>48</v>
      </c>
      <c r="E19" s="41"/>
    </row>
    <row r="20" spans="1:232" s="29" customFormat="1">
      <c r="A20" s="65" t="s">
        <v>51</v>
      </c>
      <c r="B20" s="65"/>
      <c r="C20" s="46"/>
      <c r="D20" s="46"/>
      <c r="E20" s="47"/>
    </row>
    <row r="21" spans="1:232" s="29" customFormat="1" ht="44">
      <c r="A21" s="39" t="s">
        <v>52</v>
      </c>
      <c r="B21" s="48" t="s">
        <v>53</v>
      </c>
      <c r="C21" s="48" t="s">
        <v>54</v>
      </c>
      <c r="D21" s="45" t="s">
        <v>55</v>
      </c>
      <c r="E21" s="49">
        <v>0</v>
      </c>
    </row>
    <row r="22" spans="1:232" s="29" customFormat="1" ht="33">
      <c r="A22" s="39" t="s">
        <v>56</v>
      </c>
      <c r="B22" s="48" t="s">
        <v>57</v>
      </c>
      <c r="C22" s="48" t="s">
        <v>58</v>
      </c>
      <c r="D22" s="45" t="s">
        <v>55</v>
      </c>
      <c r="E22" s="48"/>
      <c r="F22" s="50"/>
      <c r="J22" s="50"/>
      <c r="N22" s="50"/>
      <c r="P22" s="50"/>
      <c r="T22" s="50"/>
      <c r="X22" s="50"/>
      <c r="AB22" s="50"/>
      <c r="AF22" s="50"/>
      <c r="AJ22" s="50"/>
      <c r="AN22" s="50"/>
      <c r="AR22" s="50"/>
      <c r="AV22" s="50"/>
      <c r="AZ22" s="50"/>
      <c r="BD22" s="50"/>
      <c r="BH22" s="50"/>
      <c r="BL22" s="50"/>
      <c r="BP22" s="50"/>
      <c r="BT22" s="50"/>
      <c r="BX22" s="50"/>
      <c r="CB22" s="50"/>
      <c r="CF22" s="50"/>
      <c r="CJ22" s="50"/>
      <c r="CN22" s="50"/>
      <c r="CR22" s="50"/>
      <c r="CV22" s="50"/>
      <c r="CZ22" s="50"/>
      <c r="DD22" s="50"/>
      <c r="DH22" s="50"/>
      <c r="DL22" s="50"/>
      <c r="DP22" s="50"/>
      <c r="DT22" s="50"/>
      <c r="DX22" s="50"/>
      <c r="EB22" s="50"/>
      <c r="EF22" s="50"/>
      <c r="EJ22" s="50"/>
      <c r="EN22" s="50"/>
      <c r="ER22" s="50"/>
      <c r="EV22" s="50"/>
      <c r="EZ22" s="50"/>
      <c r="FD22" s="50"/>
      <c r="FH22" s="50"/>
      <c r="FL22" s="50"/>
      <c r="FP22" s="50"/>
      <c r="FT22" s="50"/>
      <c r="FX22" s="50"/>
      <c r="GB22" s="50"/>
      <c r="GF22" s="50"/>
      <c r="GJ22" s="50"/>
      <c r="GN22" s="50"/>
      <c r="GR22" s="50"/>
      <c r="GV22" s="50"/>
      <c r="GZ22" s="50"/>
      <c r="HD22" s="50"/>
      <c r="HH22" s="50"/>
      <c r="HL22" s="50"/>
      <c r="HP22" s="50"/>
      <c r="HT22" s="50"/>
      <c r="HX22" s="50"/>
    </row>
    <row r="23" spans="1:232" s="29" customFormat="1" ht="44">
      <c r="A23" s="39" t="s">
        <v>59</v>
      </c>
      <c r="B23" s="48" t="s">
        <v>60</v>
      </c>
      <c r="C23" s="48" t="s">
        <v>61</v>
      </c>
      <c r="D23" s="45" t="s">
        <v>62</v>
      </c>
      <c r="E23" s="48" t="s">
        <v>63</v>
      </c>
      <c r="F23" s="50"/>
      <c r="J23" s="50"/>
      <c r="N23" s="50"/>
      <c r="P23" s="50"/>
      <c r="T23" s="50"/>
      <c r="X23" s="50"/>
      <c r="AB23" s="50"/>
      <c r="AF23" s="50"/>
      <c r="AJ23" s="50"/>
      <c r="AN23" s="50"/>
      <c r="AR23" s="50"/>
      <c r="AV23" s="50"/>
      <c r="AZ23" s="50"/>
      <c r="BD23" s="50"/>
      <c r="BH23" s="50"/>
      <c r="BL23" s="50"/>
      <c r="BP23" s="50"/>
      <c r="BT23" s="50"/>
      <c r="BX23" s="50"/>
      <c r="CB23" s="50"/>
      <c r="CF23" s="50"/>
      <c r="CJ23" s="50"/>
      <c r="CN23" s="50"/>
      <c r="CR23" s="50"/>
      <c r="CV23" s="50"/>
      <c r="CZ23" s="50"/>
      <c r="DD23" s="50"/>
      <c r="DH23" s="50"/>
      <c r="DL23" s="50"/>
      <c r="DP23" s="50"/>
      <c r="DT23" s="50"/>
      <c r="DX23" s="50"/>
      <c r="EB23" s="50"/>
      <c r="EF23" s="50"/>
      <c r="EJ23" s="50"/>
      <c r="EN23" s="50"/>
      <c r="ER23" s="50"/>
      <c r="EV23" s="50"/>
      <c r="EZ23" s="50"/>
      <c r="FD23" s="50"/>
      <c r="FH23" s="50"/>
      <c r="FL23" s="50"/>
      <c r="FP23" s="50"/>
      <c r="FT23" s="50"/>
      <c r="FX23" s="50"/>
      <c r="GB23" s="50"/>
      <c r="GF23" s="50"/>
      <c r="GJ23" s="50"/>
      <c r="GN23" s="50"/>
      <c r="GR23" s="50"/>
      <c r="GV23" s="50"/>
      <c r="GZ23" s="50"/>
      <c r="HD23" s="50"/>
      <c r="HH23" s="50"/>
      <c r="HL23" s="50"/>
      <c r="HP23" s="50"/>
      <c r="HT23" s="50"/>
      <c r="HX23" s="50"/>
    </row>
    <row r="24" spans="1:232" s="29" customFormat="1" ht="33">
      <c r="A24" s="39" t="s">
        <v>64</v>
      </c>
      <c r="B24" s="48" t="s">
        <v>65</v>
      </c>
      <c r="C24" s="48" t="s">
        <v>66</v>
      </c>
      <c r="D24" s="45" t="s">
        <v>62</v>
      </c>
      <c r="E24" s="48"/>
      <c r="F24" s="50"/>
      <c r="J24" s="50"/>
      <c r="N24" s="50"/>
      <c r="P24" s="50"/>
      <c r="T24" s="50"/>
      <c r="X24" s="50"/>
      <c r="AB24" s="50"/>
      <c r="AF24" s="50"/>
      <c r="AJ24" s="50"/>
      <c r="AN24" s="50"/>
      <c r="AR24" s="50"/>
      <c r="AV24" s="50"/>
      <c r="AZ24" s="50"/>
      <c r="BD24" s="50"/>
      <c r="BH24" s="50"/>
      <c r="BL24" s="50"/>
      <c r="BP24" s="50"/>
      <c r="BT24" s="50"/>
      <c r="BX24" s="50"/>
      <c r="CB24" s="50"/>
      <c r="CF24" s="50"/>
      <c r="CJ24" s="50"/>
      <c r="CN24" s="50"/>
      <c r="CR24" s="50"/>
      <c r="CV24" s="50"/>
      <c r="CZ24" s="50"/>
      <c r="DD24" s="50"/>
      <c r="DH24" s="50"/>
      <c r="DL24" s="50"/>
      <c r="DP24" s="50"/>
      <c r="DT24" s="50"/>
      <c r="DX24" s="50"/>
      <c r="EB24" s="50"/>
      <c r="EF24" s="50"/>
      <c r="EJ24" s="50"/>
      <c r="EN24" s="50"/>
      <c r="ER24" s="50"/>
      <c r="EV24" s="50"/>
      <c r="EZ24" s="50"/>
      <c r="FD24" s="50"/>
      <c r="FH24" s="50"/>
      <c r="FL24" s="50"/>
      <c r="FP24" s="50"/>
      <c r="FT24" s="50"/>
      <c r="FX24" s="50"/>
      <c r="GB24" s="50"/>
      <c r="GF24" s="50"/>
      <c r="GJ24" s="50"/>
      <c r="GN24" s="50"/>
      <c r="GR24" s="50"/>
      <c r="GV24" s="50"/>
      <c r="GZ24" s="50"/>
      <c r="HD24" s="50"/>
      <c r="HH24" s="50"/>
      <c r="HL24" s="50"/>
      <c r="HP24" s="50"/>
      <c r="HT24" s="50"/>
      <c r="HX24" s="50"/>
    </row>
    <row r="25" spans="1:232" s="29" customFormat="1" ht="33">
      <c r="A25" s="39" t="s">
        <v>67</v>
      </c>
      <c r="B25" s="48" t="s">
        <v>68</v>
      </c>
      <c r="C25" s="48" t="s">
        <v>69</v>
      </c>
      <c r="D25" s="45" t="s">
        <v>70</v>
      </c>
      <c r="E25" s="48" t="s">
        <v>71</v>
      </c>
      <c r="F25" s="50"/>
      <c r="J25" s="50"/>
      <c r="N25" s="50"/>
      <c r="P25" s="50"/>
      <c r="T25" s="50"/>
      <c r="X25" s="50"/>
      <c r="AB25" s="50"/>
      <c r="AF25" s="50"/>
      <c r="AJ25" s="50"/>
      <c r="AN25" s="50"/>
      <c r="AR25" s="50"/>
      <c r="AV25" s="50"/>
      <c r="AZ25" s="50"/>
      <c r="BD25" s="50"/>
      <c r="BH25" s="50"/>
      <c r="BL25" s="50"/>
      <c r="BP25" s="50"/>
      <c r="BT25" s="50"/>
      <c r="BX25" s="50"/>
      <c r="CB25" s="50"/>
      <c r="CF25" s="50"/>
      <c r="CJ25" s="50"/>
      <c r="CN25" s="50"/>
      <c r="CR25" s="50"/>
      <c r="CV25" s="50"/>
      <c r="CZ25" s="50"/>
      <c r="DD25" s="50"/>
      <c r="DH25" s="50"/>
      <c r="DL25" s="50"/>
      <c r="DP25" s="50"/>
      <c r="DT25" s="50"/>
      <c r="DX25" s="50"/>
      <c r="EB25" s="50"/>
      <c r="EF25" s="50"/>
      <c r="EJ25" s="50"/>
      <c r="EN25" s="50"/>
      <c r="ER25" s="50"/>
      <c r="EV25" s="50"/>
      <c r="EZ25" s="50"/>
      <c r="FD25" s="50"/>
      <c r="FH25" s="50"/>
      <c r="FL25" s="50"/>
      <c r="FP25" s="50"/>
      <c r="FT25" s="50"/>
      <c r="FX25" s="50"/>
      <c r="GB25" s="50"/>
      <c r="GF25" s="50"/>
      <c r="GJ25" s="50"/>
      <c r="GN25" s="50"/>
      <c r="GR25" s="50"/>
      <c r="GV25" s="50"/>
      <c r="GZ25" s="50"/>
      <c r="HD25" s="50"/>
      <c r="HH25" s="50"/>
      <c r="HL25" s="50"/>
      <c r="HP25" s="50"/>
      <c r="HT25" s="50"/>
      <c r="HX25" s="50"/>
    </row>
    <row r="26" spans="1:232" s="29" customFormat="1" ht="33">
      <c r="A26" s="39" t="s">
        <v>72</v>
      </c>
      <c r="B26" s="48" t="s">
        <v>73</v>
      </c>
      <c r="C26" s="48" t="s">
        <v>74</v>
      </c>
      <c r="D26" s="45" t="s">
        <v>70</v>
      </c>
      <c r="E26" s="48"/>
      <c r="F26" s="50"/>
      <c r="J26" s="50"/>
      <c r="N26" s="50"/>
      <c r="P26" s="50"/>
      <c r="T26" s="50"/>
      <c r="X26" s="50"/>
      <c r="AB26" s="50"/>
      <c r="AF26" s="50"/>
      <c r="AJ26" s="50"/>
      <c r="AN26" s="50"/>
      <c r="AR26" s="50"/>
      <c r="AV26" s="50"/>
      <c r="AZ26" s="50"/>
      <c r="BD26" s="50"/>
      <c r="BH26" s="50"/>
      <c r="BL26" s="50"/>
      <c r="BP26" s="50"/>
      <c r="BT26" s="50"/>
      <c r="BX26" s="50"/>
      <c r="CB26" s="50"/>
      <c r="CF26" s="50"/>
      <c r="CJ26" s="50"/>
      <c r="CN26" s="50"/>
      <c r="CR26" s="50"/>
      <c r="CV26" s="50"/>
      <c r="CZ26" s="50"/>
      <c r="DD26" s="50"/>
      <c r="DH26" s="50"/>
      <c r="DL26" s="50"/>
      <c r="DP26" s="50"/>
      <c r="DT26" s="50"/>
      <c r="DX26" s="50"/>
      <c r="EB26" s="50"/>
      <c r="EF26" s="50"/>
      <c r="EJ26" s="50"/>
      <c r="EN26" s="50"/>
      <c r="ER26" s="50"/>
      <c r="EV26" s="50"/>
      <c r="EZ26" s="50"/>
      <c r="FD26" s="50"/>
      <c r="FH26" s="50"/>
      <c r="FL26" s="50"/>
      <c r="FP26" s="50"/>
      <c r="FT26" s="50"/>
      <c r="FX26" s="50"/>
      <c r="GB26" s="50"/>
      <c r="GF26" s="50"/>
      <c r="GJ26" s="50"/>
      <c r="GN26" s="50"/>
      <c r="GR26" s="50"/>
      <c r="GV26" s="50"/>
      <c r="GZ26" s="50"/>
      <c r="HD26" s="50"/>
      <c r="HH26" s="50"/>
      <c r="HL26" s="50"/>
      <c r="HP26" s="50"/>
      <c r="HT26" s="50"/>
      <c r="HX26" s="50"/>
    </row>
    <row r="27" spans="1:232" s="29" customFormat="1" ht="44">
      <c r="A27" s="39" t="s">
        <v>75</v>
      </c>
      <c r="B27" s="48" t="s">
        <v>76</v>
      </c>
      <c r="C27" s="48" t="s">
        <v>77</v>
      </c>
      <c r="D27" s="48" t="s">
        <v>78</v>
      </c>
      <c r="E27" s="48"/>
      <c r="F27" s="50"/>
      <c r="J27" s="50"/>
      <c r="N27" s="50"/>
      <c r="P27" s="50"/>
      <c r="T27" s="50"/>
      <c r="X27" s="50"/>
      <c r="AB27" s="50"/>
      <c r="AF27" s="50"/>
      <c r="AJ27" s="50"/>
      <c r="AN27" s="50"/>
      <c r="AR27" s="50"/>
      <c r="AV27" s="50"/>
      <c r="AZ27" s="50"/>
      <c r="BD27" s="50"/>
      <c r="BH27" s="50"/>
      <c r="BL27" s="50"/>
      <c r="BP27" s="50"/>
      <c r="BT27" s="50"/>
      <c r="BX27" s="50"/>
      <c r="CB27" s="50"/>
      <c r="CF27" s="50"/>
      <c r="CJ27" s="50"/>
      <c r="CN27" s="50"/>
      <c r="CR27" s="50"/>
      <c r="CV27" s="50"/>
      <c r="CZ27" s="50"/>
      <c r="DD27" s="50"/>
      <c r="DH27" s="50"/>
      <c r="DL27" s="50"/>
      <c r="DP27" s="50"/>
      <c r="DT27" s="50"/>
      <c r="DX27" s="50"/>
      <c r="EB27" s="50"/>
      <c r="EF27" s="50"/>
      <c r="EJ27" s="50"/>
      <c r="EN27" s="50"/>
      <c r="ER27" s="50"/>
      <c r="EV27" s="50"/>
      <c r="EZ27" s="50"/>
      <c r="FD27" s="50"/>
      <c r="FH27" s="50"/>
      <c r="FL27" s="50"/>
      <c r="FP27" s="50"/>
      <c r="FT27" s="50"/>
      <c r="FX27" s="50"/>
      <c r="GB27" s="50"/>
      <c r="GF27" s="50"/>
      <c r="GJ27" s="50"/>
      <c r="GN27" s="50"/>
      <c r="GR27" s="50"/>
      <c r="GV27" s="50"/>
      <c r="GZ27" s="50"/>
      <c r="HD27" s="50"/>
      <c r="HH27" s="50"/>
      <c r="HL27" s="50"/>
      <c r="HP27" s="50"/>
      <c r="HT27" s="50"/>
      <c r="HX27" s="50"/>
    </row>
    <row r="28" spans="1:232" s="29" customFormat="1" ht="44">
      <c r="A28" s="39" t="s">
        <v>79</v>
      </c>
      <c r="B28" s="48" t="s">
        <v>80</v>
      </c>
      <c r="C28" s="48" t="s">
        <v>81</v>
      </c>
      <c r="D28" s="48" t="s">
        <v>78</v>
      </c>
      <c r="E28" s="48"/>
      <c r="F28" s="50"/>
      <c r="J28" s="50"/>
      <c r="N28" s="50"/>
      <c r="P28" s="50"/>
      <c r="T28" s="50"/>
      <c r="X28" s="50"/>
      <c r="AB28" s="50"/>
      <c r="AF28" s="50"/>
      <c r="AJ28" s="50"/>
      <c r="AN28" s="50"/>
      <c r="AR28" s="50"/>
      <c r="AV28" s="50"/>
      <c r="AZ28" s="50"/>
      <c r="BD28" s="50"/>
      <c r="BH28" s="50"/>
      <c r="BL28" s="50"/>
      <c r="BP28" s="50"/>
      <c r="BT28" s="50"/>
      <c r="BX28" s="50"/>
      <c r="CB28" s="50"/>
      <c r="CF28" s="50"/>
      <c r="CJ28" s="50"/>
      <c r="CN28" s="50"/>
      <c r="CR28" s="50"/>
      <c r="CV28" s="50"/>
      <c r="CZ28" s="50"/>
      <c r="DD28" s="50"/>
      <c r="DH28" s="50"/>
      <c r="DL28" s="50"/>
      <c r="DP28" s="50"/>
      <c r="DT28" s="50"/>
      <c r="DX28" s="50"/>
      <c r="EB28" s="50"/>
      <c r="EF28" s="50"/>
      <c r="EJ28" s="50"/>
      <c r="EN28" s="50"/>
      <c r="ER28" s="50"/>
      <c r="EV28" s="50"/>
      <c r="EZ28" s="50"/>
      <c r="FD28" s="50"/>
      <c r="FH28" s="50"/>
      <c r="FL28" s="50"/>
      <c r="FP28" s="50"/>
      <c r="FT28" s="50"/>
      <c r="FX28" s="50"/>
      <c r="GB28" s="50"/>
      <c r="GF28" s="50"/>
      <c r="GJ28" s="50"/>
      <c r="GN28" s="50"/>
      <c r="GR28" s="50"/>
      <c r="GV28" s="50"/>
      <c r="GZ28" s="50"/>
      <c r="HD28" s="50"/>
      <c r="HH28" s="50"/>
      <c r="HL28" s="50"/>
      <c r="HP28" s="50"/>
      <c r="HT28" s="50"/>
      <c r="HX28" s="50"/>
    </row>
    <row r="29" spans="1:232" s="29" customFormat="1" ht="22">
      <c r="A29" s="39" t="s">
        <v>82</v>
      </c>
      <c r="B29" s="48" t="s">
        <v>83</v>
      </c>
      <c r="C29" s="48" t="s">
        <v>84</v>
      </c>
      <c r="D29" s="45" t="s">
        <v>85</v>
      </c>
      <c r="E29" s="48" t="s">
        <v>71</v>
      </c>
      <c r="F29" s="50"/>
      <c r="J29" s="50"/>
      <c r="N29" s="50"/>
      <c r="P29" s="50"/>
      <c r="T29" s="50"/>
      <c r="X29" s="50"/>
      <c r="AB29" s="50"/>
      <c r="AF29" s="50"/>
      <c r="AJ29" s="50"/>
      <c r="AN29" s="50"/>
      <c r="AR29" s="50"/>
      <c r="AV29" s="50"/>
      <c r="AZ29" s="50"/>
      <c r="BD29" s="50"/>
      <c r="BH29" s="50"/>
      <c r="BL29" s="50"/>
      <c r="BP29" s="50"/>
      <c r="BT29" s="50"/>
      <c r="BX29" s="50"/>
      <c r="CB29" s="50"/>
      <c r="CF29" s="50"/>
      <c r="CJ29" s="50"/>
      <c r="CN29" s="50"/>
      <c r="CR29" s="50"/>
      <c r="CV29" s="50"/>
      <c r="CZ29" s="50"/>
      <c r="DD29" s="50"/>
      <c r="DH29" s="50"/>
      <c r="DL29" s="50"/>
      <c r="DP29" s="50"/>
      <c r="DT29" s="50"/>
      <c r="DX29" s="50"/>
      <c r="EB29" s="50"/>
      <c r="EF29" s="50"/>
      <c r="EJ29" s="50"/>
      <c r="EN29" s="50"/>
      <c r="ER29" s="50"/>
      <c r="EV29" s="50"/>
      <c r="EZ29" s="50"/>
      <c r="FD29" s="50"/>
      <c r="FH29" s="50"/>
      <c r="FL29" s="50"/>
      <c r="FP29" s="50"/>
      <c r="FT29" s="50"/>
      <c r="FX29" s="50"/>
      <c r="GB29" s="50"/>
      <c r="GF29" s="50"/>
      <c r="GJ29" s="50"/>
      <c r="GN29" s="50"/>
      <c r="GR29" s="50"/>
      <c r="GV29" s="50"/>
      <c r="GZ29" s="50"/>
      <c r="HD29" s="50"/>
      <c r="HH29" s="50"/>
      <c r="HL29" s="50"/>
      <c r="HP29" s="50"/>
      <c r="HT29" s="50"/>
      <c r="HX29" s="50"/>
    </row>
    <row r="30" spans="1:232" s="29" customFormat="1" ht="33">
      <c r="A30" s="39" t="s">
        <v>86</v>
      </c>
      <c r="B30" s="48" t="s">
        <v>87</v>
      </c>
      <c r="C30" s="48" t="s">
        <v>88</v>
      </c>
      <c r="D30" s="45" t="s">
        <v>85</v>
      </c>
      <c r="E30" s="48"/>
      <c r="F30" s="50"/>
      <c r="J30" s="50"/>
      <c r="N30" s="50"/>
      <c r="P30" s="50"/>
      <c r="T30" s="50"/>
      <c r="X30" s="50"/>
      <c r="AB30" s="50"/>
      <c r="AF30" s="50"/>
      <c r="AJ30" s="50"/>
      <c r="AN30" s="50"/>
      <c r="AR30" s="50"/>
      <c r="AV30" s="50"/>
      <c r="AZ30" s="50"/>
      <c r="BD30" s="50"/>
      <c r="BH30" s="50"/>
      <c r="BL30" s="50"/>
      <c r="BP30" s="50"/>
      <c r="BT30" s="50"/>
      <c r="BX30" s="50"/>
      <c r="CB30" s="50"/>
      <c r="CF30" s="50"/>
      <c r="CJ30" s="50"/>
      <c r="CN30" s="50"/>
      <c r="CR30" s="50"/>
      <c r="CV30" s="50"/>
      <c r="CZ30" s="50"/>
      <c r="DD30" s="50"/>
      <c r="DH30" s="50"/>
      <c r="DL30" s="50"/>
      <c r="DP30" s="50"/>
      <c r="DT30" s="50"/>
      <c r="DX30" s="50"/>
      <c r="EB30" s="50"/>
      <c r="EF30" s="50"/>
      <c r="EJ30" s="50"/>
      <c r="EN30" s="50"/>
      <c r="ER30" s="50"/>
      <c r="EV30" s="50"/>
      <c r="EZ30" s="50"/>
      <c r="FD30" s="50"/>
      <c r="FH30" s="50"/>
      <c r="FL30" s="50"/>
      <c r="FP30" s="50"/>
      <c r="FT30" s="50"/>
      <c r="FX30" s="50"/>
      <c r="GB30" s="50"/>
      <c r="GF30" s="50"/>
      <c r="GJ30" s="50"/>
      <c r="GN30" s="50"/>
      <c r="GR30" s="50"/>
      <c r="GV30" s="50"/>
      <c r="GZ30" s="50"/>
      <c r="HD30" s="50"/>
      <c r="HH30" s="50"/>
      <c r="HL30" s="50"/>
      <c r="HP30" s="50"/>
      <c r="HT30" s="50"/>
      <c r="HX30" s="50"/>
    </row>
    <row r="31" spans="1:232" s="30" customFormat="1">
      <c r="A31" s="65" t="s">
        <v>89</v>
      </c>
      <c r="B31" s="65"/>
      <c r="C31" s="46"/>
      <c r="D31" s="46"/>
      <c r="E31" s="47"/>
    </row>
    <row r="32" spans="1:232" ht="111.75" customHeight="1">
      <c r="A32" s="51" t="s">
        <v>90</v>
      </c>
      <c r="B32" s="43" t="s">
        <v>91</v>
      </c>
      <c r="C32" s="52" t="s">
        <v>92</v>
      </c>
      <c r="D32" s="52" t="s">
        <v>93</v>
      </c>
      <c r="E32" s="41" t="s">
        <v>94</v>
      </c>
    </row>
    <row r="33" spans="1:232" ht="11">
      <c r="A33" s="53" t="s">
        <v>95</v>
      </c>
      <c r="B33" s="43" t="s">
        <v>96</v>
      </c>
      <c r="C33" s="52" t="s">
        <v>95</v>
      </c>
      <c r="D33" s="52" t="s">
        <v>94</v>
      </c>
      <c r="E33" s="41"/>
    </row>
    <row r="34" spans="1:232" ht="22">
      <c r="A34" s="42" t="s">
        <v>97</v>
      </c>
      <c r="B34" s="43" t="s">
        <v>98</v>
      </c>
      <c r="C34" s="43" t="s">
        <v>99</v>
      </c>
      <c r="D34" s="44" t="s">
        <v>100</v>
      </c>
      <c r="E34" s="52">
        <v>50</v>
      </c>
    </row>
    <row r="35" spans="1:232" ht="22">
      <c r="A35" s="42" t="s">
        <v>101</v>
      </c>
      <c r="B35" s="43" t="s">
        <v>102</v>
      </c>
      <c r="C35" s="43" t="s">
        <v>101</v>
      </c>
      <c r="D35" s="44" t="s">
        <v>100</v>
      </c>
      <c r="E35" s="52"/>
    </row>
    <row r="36" spans="1:232" ht="44">
      <c r="A36" s="42" t="s">
        <v>103</v>
      </c>
      <c r="B36" s="43" t="s">
        <v>104</v>
      </c>
      <c r="C36" s="43" t="s">
        <v>105</v>
      </c>
      <c r="D36" s="44" t="s">
        <v>106</v>
      </c>
      <c r="E36" s="52"/>
    </row>
    <row r="37" spans="1:232" ht="44">
      <c r="A37" s="54" t="s">
        <v>107</v>
      </c>
      <c r="B37" s="43" t="s">
        <v>108</v>
      </c>
      <c r="C37" s="43" t="s">
        <v>109</v>
      </c>
      <c r="D37" s="44" t="s">
        <v>110</v>
      </c>
      <c r="E37" s="52"/>
    </row>
    <row r="38" spans="1:232" ht="22">
      <c r="A38" s="42" t="s">
        <v>111</v>
      </c>
      <c r="B38" s="43" t="s">
        <v>112</v>
      </c>
      <c r="C38" s="43" t="s">
        <v>113</v>
      </c>
      <c r="D38" s="44" t="s">
        <v>114</v>
      </c>
      <c r="E38" s="48" t="s">
        <v>71</v>
      </c>
    </row>
    <row r="39" spans="1:232" ht="22">
      <c r="A39" s="54" t="s">
        <v>115</v>
      </c>
      <c r="B39" s="43" t="s">
        <v>116</v>
      </c>
      <c r="C39" s="43" t="s">
        <v>115</v>
      </c>
      <c r="D39" s="44" t="s">
        <v>114</v>
      </c>
      <c r="E39" s="52"/>
    </row>
    <row r="40" spans="1:232" s="31" customFormat="1" ht="44">
      <c r="A40" s="55" t="s">
        <v>117</v>
      </c>
      <c r="B40" s="45" t="s">
        <v>118</v>
      </c>
      <c r="C40" s="45" t="s">
        <v>119</v>
      </c>
      <c r="D40" s="45" t="s">
        <v>120</v>
      </c>
      <c r="E40" s="45" t="s">
        <v>63</v>
      </c>
      <c r="F40" s="56"/>
      <c r="J40" s="56"/>
      <c r="N40" s="56"/>
      <c r="P40" s="56"/>
      <c r="T40" s="56"/>
      <c r="X40" s="56"/>
      <c r="AB40" s="56"/>
      <c r="AF40" s="56"/>
      <c r="AJ40" s="56"/>
      <c r="AN40" s="56"/>
      <c r="AR40" s="56"/>
      <c r="AV40" s="56"/>
      <c r="AZ40" s="56"/>
      <c r="BD40" s="56"/>
      <c r="BH40" s="56"/>
      <c r="BL40" s="56"/>
      <c r="BP40" s="56"/>
      <c r="BT40" s="56"/>
      <c r="BX40" s="56"/>
      <c r="CB40" s="56"/>
      <c r="CF40" s="56"/>
      <c r="CJ40" s="56"/>
      <c r="CN40" s="56"/>
      <c r="CR40" s="56"/>
      <c r="CV40" s="56"/>
      <c r="CZ40" s="56"/>
      <c r="DD40" s="56"/>
      <c r="DH40" s="56"/>
      <c r="DL40" s="56"/>
      <c r="DP40" s="56"/>
      <c r="DT40" s="56"/>
      <c r="DX40" s="56"/>
      <c r="EB40" s="56"/>
      <c r="EF40" s="56"/>
      <c r="EJ40" s="56"/>
      <c r="EN40" s="56"/>
      <c r="ER40" s="56"/>
      <c r="EV40" s="56"/>
      <c r="EZ40" s="56"/>
      <c r="FD40" s="56"/>
      <c r="FH40" s="56"/>
      <c r="FL40" s="56"/>
      <c r="FP40" s="56"/>
      <c r="FT40" s="56"/>
      <c r="FX40" s="56"/>
      <c r="GB40" s="56"/>
      <c r="GF40" s="56"/>
      <c r="GJ40" s="56"/>
      <c r="GN40" s="56"/>
      <c r="GR40" s="56"/>
      <c r="GV40" s="56"/>
      <c r="GZ40" s="56"/>
      <c r="HD40" s="56"/>
      <c r="HH40" s="56"/>
      <c r="HL40" s="56"/>
      <c r="HP40" s="56"/>
      <c r="HT40" s="56"/>
      <c r="HX40" s="56"/>
    </row>
    <row r="41" spans="1:232" s="31" customFormat="1" ht="33">
      <c r="A41" s="55" t="s">
        <v>121</v>
      </c>
      <c r="B41" s="45" t="s">
        <v>122</v>
      </c>
      <c r="C41" s="45" t="s">
        <v>123</v>
      </c>
      <c r="D41" s="45" t="s">
        <v>120</v>
      </c>
      <c r="E41" s="45"/>
      <c r="F41" s="56"/>
      <c r="J41" s="56"/>
      <c r="N41" s="56"/>
      <c r="P41" s="56"/>
      <c r="T41" s="56"/>
      <c r="X41" s="56"/>
      <c r="AB41" s="56"/>
      <c r="AF41" s="56"/>
      <c r="AJ41" s="56"/>
      <c r="AN41" s="56"/>
      <c r="AR41" s="56"/>
      <c r="AV41" s="56"/>
      <c r="AZ41" s="56"/>
      <c r="BD41" s="56"/>
      <c r="BH41" s="56"/>
      <c r="BL41" s="56"/>
      <c r="BP41" s="56"/>
      <c r="BT41" s="56"/>
      <c r="BX41" s="56"/>
      <c r="CB41" s="56"/>
      <c r="CF41" s="56"/>
      <c r="CJ41" s="56"/>
      <c r="CN41" s="56"/>
      <c r="CR41" s="56"/>
      <c r="CV41" s="56"/>
      <c r="CZ41" s="56"/>
      <c r="DD41" s="56"/>
      <c r="DH41" s="56"/>
      <c r="DL41" s="56"/>
      <c r="DP41" s="56"/>
      <c r="DT41" s="56"/>
      <c r="DX41" s="56"/>
      <c r="EB41" s="56"/>
      <c r="EF41" s="56"/>
      <c r="EJ41" s="56"/>
      <c r="EN41" s="56"/>
      <c r="ER41" s="56"/>
      <c r="EV41" s="56"/>
      <c r="EZ41" s="56"/>
      <c r="FD41" s="56"/>
      <c r="FH41" s="56"/>
      <c r="FL41" s="56"/>
      <c r="FP41" s="56"/>
      <c r="FT41" s="56"/>
      <c r="FX41" s="56"/>
      <c r="GB41" s="56"/>
      <c r="GF41" s="56"/>
      <c r="GJ41" s="56"/>
      <c r="GN41" s="56"/>
      <c r="GR41" s="56"/>
      <c r="GV41" s="56"/>
      <c r="GZ41" s="56"/>
      <c r="HD41" s="56"/>
      <c r="HH41" s="56"/>
      <c r="HL41" s="56"/>
      <c r="HP41" s="56"/>
      <c r="HT41" s="56"/>
      <c r="HX41" s="56"/>
    </row>
    <row r="42" spans="1:232" s="31" customFormat="1" ht="44">
      <c r="A42" s="55" t="s">
        <v>124</v>
      </c>
      <c r="B42" s="45" t="s">
        <v>125</v>
      </c>
      <c r="C42" s="45" t="s">
        <v>126</v>
      </c>
      <c r="D42" s="45" t="s">
        <v>127</v>
      </c>
      <c r="E42" s="57">
        <v>0</v>
      </c>
    </row>
    <row r="43" spans="1:232" s="31" customFormat="1" ht="33">
      <c r="A43" s="55" t="s">
        <v>128</v>
      </c>
      <c r="B43" s="45" t="s">
        <v>129</v>
      </c>
      <c r="C43" s="45" t="s">
        <v>130</v>
      </c>
      <c r="D43" s="45" t="s">
        <v>127</v>
      </c>
      <c r="E43" s="45"/>
      <c r="F43" s="56"/>
      <c r="J43" s="56"/>
      <c r="N43" s="56"/>
      <c r="P43" s="56"/>
      <c r="T43" s="56"/>
      <c r="X43" s="56"/>
      <c r="AB43" s="56"/>
      <c r="AF43" s="56"/>
      <c r="AJ43" s="56"/>
      <c r="AN43" s="56"/>
      <c r="AR43" s="56"/>
      <c r="AV43" s="56"/>
      <c r="AZ43" s="56"/>
      <c r="BD43" s="56"/>
      <c r="BH43" s="56"/>
      <c r="BL43" s="56"/>
      <c r="BP43" s="56"/>
      <c r="BT43" s="56"/>
      <c r="BX43" s="56"/>
      <c r="CB43" s="56"/>
      <c r="CF43" s="56"/>
      <c r="CJ43" s="56"/>
      <c r="CN43" s="56"/>
      <c r="CR43" s="56"/>
      <c r="CV43" s="56"/>
      <c r="CZ43" s="56"/>
      <c r="DD43" s="56"/>
      <c r="DH43" s="56"/>
      <c r="DL43" s="56"/>
      <c r="DP43" s="56"/>
      <c r="DT43" s="56"/>
      <c r="DX43" s="56"/>
      <c r="EB43" s="56"/>
      <c r="EF43" s="56"/>
      <c r="EJ43" s="56"/>
      <c r="EN43" s="56"/>
      <c r="ER43" s="56"/>
      <c r="EV43" s="56"/>
      <c r="EZ43" s="56"/>
      <c r="FD43" s="56"/>
      <c r="FH43" s="56"/>
      <c r="FL43" s="56"/>
      <c r="FP43" s="56"/>
      <c r="FT43" s="56"/>
      <c r="FX43" s="56"/>
      <c r="GB43" s="56"/>
      <c r="GF43" s="56"/>
      <c r="GJ43" s="56"/>
      <c r="GN43" s="56"/>
      <c r="GR43" s="56"/>
      <c r="GV43" s="56"/>
      <c r="GZ43" s="56"/>
      <c r="HD43" s="56"/>
      <c r="HH43" s="56"/>
      <c r="HL43" s="56"/>
      <c r="HP43" s="56"/>
      <c r="HT43" s="56"/>
      <c r="HX43" s="56"/>
    </row>
    <row r="44" spans="1:232" s="31" customFormat="1" ht="44">
      <c r="A44" s="55" t="s">
        <v>131</v>
      </c>
      <c r="B44" s="45" t="s">
        <v>132</v>
      </c>
      <c r="C44" s="45" t="s">
        <v>133</v>
      </c>
      <c r="D44" s="45" t="s">
        <v>134</v>
      </c>
      <c r="E44" s="45"/>
      <c r="F44" s="56"/>
      <c r="J44" s="56"/>
      <c r="N44" s="56"/>
      <c r="P44" s="56"/>
      <c r="T44" s="56"/>
      <c r="X44" s="56"/>
      <c r="AB44" s="56"/>
      <c r="AF44" s="56"/>
      <c r="AJ44" s="56"/>
      <c r="AN44" s="56"/>
      <c r="AR44" s="56"/>
      <c r="AV44" s="56"/>
      <c r="AZ44" s="56"/>
      <c r="BD44" s="56"/>
      <c r="BH44" s="56"/>
      <c r="BL44" s="56"/>
      <c r="BP44" s="56"/>
      <c r="BT44" s="56"/>
      <c r="BX44" s="56"/>
      <c r="CB44" s="56"/>
      <c r="CF44" s="56"/>
      <c r="CJ44" s="56"/>
      <c r="CN44" s="56"/>
      <c r="CR44" s="56"/>
      <c r="CV44" s="56"/>
      <c r="CZ44" s="56"/>
      <c r="DD44" s="56"/>
      <c r="DH44" s="56"/>
      <c r="DL44" s="56"/>
      <c r="DP44" s="56"/>
      <c r="DT44" s="56"/>
      <c r="DX44" s="56"/>
      <c r="EB44" s="56"/>
      <c r="EF44" s="56"/>
      <c r="EJ44" s="56"/>
      <c r="EN44" s="56"/>
      <c r="ER44" s="56"/>
      <c r="EV44" s="56"/>
      <c r="EZ44" s="56"/>
      <c r="FD44" s="56"/>
      <c r="FH44" s="56"/>
      <c r="FL44" s="56"/>
      <c r="FP44" s="56"/>
      <c r="FT44" s="56"/>
      <c r="FX44" s="56"/>
      <c r="GB44" s="56"/>
      <c r="GF44" s="56"/>
      <c r="GJ44" s="56"/>
      <c r="GN44" s="56"/>
      <c r="GR44" s="56"/>
      <c r="GV44" s="56"/>
      <c r="GZ44" s="56"/>
      <c r="HD44" s="56"/>
      <c r="HH44" s="56"/>
      <c r="HL44" s="56"/>
      <c r="HP44" s="56"/>
      <c r="HT44" s="56"/>
      <c r="HX44" s="56"/>
    </row>
    <row r="45" spans="1:232" s="31" customFormat="1" ht="44">
      <c r="A45" s="55" t="s">
        <v>135</v>
      </c>
      <c r="B45" s="45" t="s">
        <v>136</v>
      </c>
      <c r="C45" s="45" t="s">
        <v>137</v>
      </c>
      <c r="D45" s="45" t="s">
        <v>134</v>
      </c>
      <c r="E45" s="45"/>
      <c r="F45" s="56"/>
      <c r="J45" s="56"/>
      <c r="N45" s="56"/>
      <c r="P45" s="56"/>
      <c r="T45" s="56"/>
      <c r="X45" s="56"/>
      <c r="AB45" s="56"/>
      <c r="AF45" s="56"/>
      <c r="AJ45" s="56"/>
      <c r="AN45" s="56"/>
      <c r="AR45" s="56"/>
      <c r="AV45" s="56"/>
      <c r="AZ45" s="56"/>
      <c r="BD45" s="56"/>
      <c r="BH45" s="56"/>
      <c r="BL45" s="56"/>
      <c r="BP45" s="56"/>
      <c r="BT45" s="56"/>
      <c r="BX45" s="56"/>
      <c r="CB45" s="56"/>
      <c r="CF45" s="56"/>
      <c r="CJ45" s="56"/>
      <c r="CN45" s="56"/>
      <c r="CR45" s="56"/>
      <c r="CV45" s="56"/>
      <c r="CZ45" s="56"/>
      <c r="DD45" s="56"/>
      <c r="DH45" s="56"/>
      <c r="DL45" s="56"/>
      <c r="DP45" s="56"/>
      <c r="DT45" s="56"/>
      <c r="DX45" s="56"/>
      <c r="EB45" s="56"/>
      <c r="EF45" s="56"/>
      <c r="EJ45" s="56"/>
      <c r="EN45" s="56"/>
      <c r="ER45" s="56"/>
      <c r="EV45" s="56"/>
      <c r="EZ45" s="56"/>
      <c r="FD45" s="56"/>
      <c r="FH45" s="56"/>
      <c r="FL45" s="56"/>
      <c r="FP45" s="56"/>
      <c r="FT45" s="56"/>
      <c r="FX45" s="56"/>
      <c r="GB45" s="56"/>
      <c r="GF45" s="56"/>
      <c r="GJ45" s="56"/>
      <c r="GN45" s="56"/>
      <c r="GR45" s="56"/>
      <c r="GV45" s="56"/>
      <c r="GZ45" s="56"/>
      <c r="HD45" s="56"/>
      <c r="HH45" s="56"/>
      <c r="HL45" s="56"/>
      <c r="HP45" s="56"/>
      <c r="HT45" s="56"/>
      <c r="HX45" s="56"/>
    </row>
    <row r="46" spans="1:232" ht="33">
      <c r="A46" s="58" t="s">
        <v>138</v>
      </c>
      <c r="B46" s="41" t="s">
        <v>139</v>
      </c>
      <c r="C46" s="41" t="s">
        <v>140</v>
      </c>
      <c r="D46" s="44" t="s">
        <v>141</v>
      </c>
      <c r="E46" s="48" t="s">
        <v>71</v>
      </c>
    </row>
    <row r="47" spans="1:232" ht="33">
      <c r="A47" s="58" t="s">
        <v>142</v>
      </c>
      <c r="B47" s="41" t="s">
        <v>143</v>
      </c>
      <c r="C47" s="41" t="s">
        <v>144</v>
      </c>
      <c r="D47" s="44" t="s">
        <v>141</v>
      </c>
      <c r="E47" s="41"/>
    </row>
    <row r="48" spans="1:232" ht="44">
      <c r="A48" s="51" t="s">
        <v>145</v>
      </c>
      <c r="B48" s="43" t="s">
        <v>146</v>
      </c>
      <c r="C48" s="52" t="s">
        <v>147</v>
      </c>
      <c r="D48" s="44" t="s">
        <v>148</v>
      </c>
      <c r="E48" s="52">
        <v>0</v>
      </c>
    </row>
    <row r="49" spans="1:5" s="32" customFormat="1" ht="33">
      <c r="A49" s="51" t="s">
        <v>149</v>
      </c>
      <c r="B49" s="43" t="s">
        <v>150</v>
      </c>
      <c r="C49" s="52" t="s">
        <v>151</v>
      </c>
      <c r="D49" s="44" t="s">
        <v>148</v>
      </c>
      <c r="E49" s="52"/>
    </row>
    <row r="50" spans="1:5" s="30" customFormat="1">
      <c r="A50" s="65" t="s">
        <v>152</v>
      </c>
      <c r="B50" s="65"/>
      <c r="C50" s="46"/>
      <c r="D50" s="46"/>
      <c r="E50" s="47"/>
    </row>
    <row r="51" spans="1:5" s="32" customFormat="1" ht="44">
      <c r="A51" s="51" t="s">
        <v>153</v>
      </c>
      <c r="B51" s="43" t="s">
        <v>154</v>
      </c>
      <c r="C51" s="52" t="s">
        <v>155</v>
      </c>
      <c r="D51" s="44" t="s">
        <v>156</v>
      </c>
      <c r="E51" s="52" t="s">
        <v>71</v>
      </c>
    </row>
    <row r="52" spans="1:5" s="32" customFormat="1" ht="25.25" customHeight="1">
      <c r="A52" s="59" t="s">
        <v>157</v>
      </c>
      <c r="B52" s="60" t="s">
        <v>158</v>
      </c>
      <c r="C52" s="61" t="s">
        <v>159</v>
      </c>
      <c r="D52" s="62" t="s">
        <v>160</v>
      </c>
      <c r="E52" s="61"/>
    </row>
    <row r="53" spans="1:5" s="32" customFormat="1" ht="16.75" customHeight="1">
      <c r="A53" s="59" t="s">
        <v>161</v>
      </c>
      <c r="B53" s="60" t="s">
        <v>162</v>
      </c>
      <c r="C53" s="61" t="s">
        <v>163</v>
      </c>
      <c r="D53" s="60" t="s">
        <v>164</v>
      </c>
      <c r="E53" s="61" t="s">
        <v>71</v>
      </c>
    </row>
    <row r="54" spans="1:5" s="32" customFormat="1" ht="16.75" customHeight="1">
      <c r="A54" s="59" t="s">
        <v>165</v>
      </c>
      <c r="B54" s="60" t="s">
        <v>166</v>
      </c>
      <c r="C54" s="61" t="s">
        <v>167</v>
      </c>
      <c r="D54" s="60" t="s">
        <v>164</v>
      </c>
      <c r="E54" s="61"/>
    </row>
    <row r="55" spans="1:5" s="32" customFormat="1" ht="88">
      <c r="A55" s="53" t="s">
        <v>168</v>
      </c>
      <c r="B55" s="43" t="s">
        <v>169</v>
      </c>
      <c r="C55" s="43" t="s">
        <v>170</v>
      </c>
      <c r="D55" s="43" t="s">
        <v>171</v>
      </c>
      <c r="E55" s="52"/>
    </row>
    <row r="56" spans="1:5" s="32" customFormat="1" ht="76.5" customHeight="1">
      <c r="A56" s="53" t="s">
        <v>172</v>
      </c>
      <c r="B56" s="43" t="s">
        <v>173</v>
      </c>
      <c r="C56" s="52" t="s">
        <v>174</v>
      </c>
      <c r="D56" s="44" t="s">
        <v>175</v>
      </c>
      <c r="E56" s="52"/>
    </row>
    <row r="57" spans="1:5" s="32" customFormat="1" ht="25" customHeight="1">
      <c r="A57" s="53" t="s">
        <v>176</v>
      </c>
      <c r="B57" s="43" t="s">
        <v>177</v>
      </c>
      <c r="C57" s="43" t="s">
        <v>178</v>
      </c>
      <c r="D57" s="43" t="s">
        <v>179</v>
      </c>
      <c r="E57" s="52"/>
    </row>
    <row r="58" spans="1:5" s="32" customFormat="1" ht="88">
      <c r="A58" s="51" t="s">
        <v>180</v>
      </c>
      <c r="B58" s="43" t="s">
        <v>181</v>
      </c>
      <c r="C58" s="52" t="s">
        <v>182</v>
      </c>
      <c r="D58" s="44" t="s">
        <v>183</v>
      </c>
      <c r="E58" s="52" t="s">
        <v>71</v>
      </c>
    </row>
    <row r="59" spans="1:5" s="32" customFormat="1" ht="25.25" customHeight="1">
      <c r="A59" s="59" t="s">
        <v>184</v>
      </c>
      <c r="B59" s="60" t="s">
        <v>185</v>
      </c>
      <c r="C59" s="61" t="s">
        <v>186</v>
      </c>
      <c r="D59" s="62" t="s">
        <v>160</v>
      </c>
      <c r="E59" s="61"/>
    </row>
    <row r="60" spans="1:5" s="32" customFormat="1" ht="29" customHeight="1">
      <c r="A60" s="59" t="s">
        <v>187</v>
      </c>
      <c r="B60" s="60" t="s">
        <v>188</v>
      </c>
      <c r="C60" s="61" t="s">
        <v>189</v>
      </c>
      <c r="D60" s="60" t="s">
        <v>190</v>
      </c>
      <c r="E60" s="61" t="s">
        <v>71</v>
      </c>
    </row>
    <row r="61" spans="1:5" s="32" customFormat="1" ht="33" customHeight="1">
      <c r="A61" s="59" t="s">
        <v>191</v>
      </c>
      <c r="B61" s="60" t="s">
        <v>192</v>
      </c>
      <c r="C61" s="61" t="s">
        <v>193</v>
      </c>
      <c r="D61" s="60" t="s">
        <v>190</v>
      </c>
      <c r="E61" s="61"/>
    </row>
    <row r="62" spans="1:5" s="32" customFormat="1" ht="76.5" customHeight="1">
      <c r="A62" s="53" t="s">
        <v>194</v>
      </c>
      <c r="B62" s="43" t="s">
        <v>195</v>
      </c>
      <c r="C62" s="43" t="s">
        <v>196</v>
      </c>
      <c r="D62" s="44" t="s">
        <v>197</v>
      </c>
      <c r="E62" s="52"/>
    </row>
    <row r="63" spans="1:5" s="32" customFormat="1" ht="78" customHeight="1">
      <c r="A63" s="53" t="s">
        <v>198</v>
      </c>
      <c r="B63" s="43" t="s">
        <v>199</v>
      </c>
      <c r="C63" s="52" t="s">
        <v>200</v>
      </c>
      <c r="D63" s="44" t="s">
        <v>201</v>
      </c>
      <c r="E63" s="52"/>
    </row>
    <row r="64" spans="1:5" s="32" customFormat="1" ht="33">
      <c r="A64" s="53" t="s">
        <v>202</v>
      </c>
      <c r="B64" s="43" t="s">
        <v>203</v>
      </c>
      <c r="C64" s="43" t="s">
        <v>204</v>
      </c>
      <c r="D64" s="43" t="s">
        <v>205</v>
      </c>
      <c r="E64" s="52"/>
    </row>
    <row r="65" spans="1:5" ht="55">
      <c r="A65" s="53" t="s">
        <v>206</v>
      </c>
      <c r="B65" s="43" t="s">
        <v>207</v>
      </c>
      <c r="C65" s="52" t="s">
        <v>208</v>
      </c>
      <c r="D65" s="43" t="s">
        <v>209</v>
      </c>
      <c r="E65" s="52"/>
    </row>
    <row r="66" spans="1:5">
      <c r="A66" s="65" t="s">
        <v>210</v>
      </c>
      <c r="B66" s="65"/>
      <c r="C66" s="63"/>
      <c r="D66" s="63"/>
      <c r="E66" s="63"/>
    </row>
    <row r="67" spans="1:5" ht="33">
      <c r="A67" s="39" t="s">
        <v>211</v>
      </c>
      <c r="B67" s="41" t="s">
        <v>212</v>
      </c>
      <c r="C67" s="41" t="s">
        <v>213</v>
      </c>
      <c r="D67" s="41" t="s">
        <v>214</v>
      </c>
      <c r="E67" s="41"/>
    </row>
    <row r="68" spans="1:5" ht="33">
      <c r="A68" s="39" t="s">
        <v>215</v>
      </c>
      <c r="B68" s="41" t="s">
        <v>216</v>
      </c>
      <c r="C68" s="41" t="s">
        <v>217</v>
      </c>
      <c r="D68" s="41" t="s">
        <v>218</v>
      </c>
      <c r="E68" s="41"/>
    </row>
    <row r="69" spans="1:5" ht="33">
      <c r="A69" s="39" t="s">
        <v>219</v>
      </c>
      <c r="B69" s="41" t="s">
        <v>220</v>
      </c>
      <c r="C69" s="41" t="s">
        <v>221</v>
      </c>
      <c r="D69" s="41" t="s">
        <v>222</v>
      </c>
      <c r="E69" s="41"/>
    </row>
    <row r="70" spans="1:5">
      <c r="A70" s="65" t="s">
        <v>223</v>
      </c>
      <c r="B70" s="65"/>
      <c r="C70" s="63"/>
      <c r="D70" s="63"/>
      <c r="E70" s="63"/>
    </row>
    <row r="71" spans="1:5" ht="176">
      <c r="A71" s="58" t="s">
        <v>224</v>
      </c>
      <c r="B71" s="48" t="s">
        <v>225</v>
      </c>
      <c r="C71" s="48" t="s">
        <v>224</v>
      </c>
      <c r="D71" s="48" t="s">
        <v>226</v>
      </c>
      <c r="E71" s="48"/>
    </row>
    <row r="72" spans="1:5" ht="11">
      <c r="A72" s="58" t="s">
        <v>227</v>
      </c>
      <c r="B72" s="48" t="s">
        <v>228</v>
      </c>
      <c r="C72" s="48" t="s">
        <v>227</v>
      </c>
      <c r="D72" s="48" t="s">
        <v>229</v>
      </c>
      <c r="E72" s="48"/>
    </row>
    <row r="73" spans="1:5" ht="22">
      <c r="A73" s="58" t="s">
        <v>230</v>
      </c>
      <c r="B73" s="48" t="s">
        <v>231</v>
      </c>
      <c r="C73" s="48" t="s">
        <v>232</v>
      </c>
      <c r="D73" s="48" t="s">
        <v>233</v>
      </c>
      <c r="E73" s="48">
        <v>1</v>
      </c>
    </row>
    <row r="74" spans="1:5" ht="11">
      <c r="A74" s="58" t="s">
        <v>234</v>
      </c>
      <c r="B74" s="48" t="s">
        <v>235</v>
      </c>
      <c r="C74" s="48" t="s">
        <v>234</v>
      </c>
      <c r="D74" s="48" t="s">
        <v>236</v>
      </c>
      <c r="E74" s="48"/>
    </row>
    <row r="75" spans="1:5" ht="33">
      <c r="A75" s="58" t="s">
        <v>237</v>
      </c>
      <c r="B75" s="48" t="s">
        <v>238</v>
      </c>
      <c r="C75" s="48" t="s">
        <v>239</v>
      </c>
      <c r="D75" s="48" t="s">
        <v>240</v>
      </c>
      <c r="E75" s="48"/>
    </row>
    <row r="76" spans="1:5" ht="11">
      <c r="A76" s="58" t="s">
        <v>241</v>
      </c>
      <c r="B76" s="48" t="s">
        <v>242</v>
      </c>
      <c r="C76" s="48" t="s">
        <v>241</v>
      </c>
      <c r="D76" s="48" t="s">
        <v>243</v>
      </c>
      <c r="E76" s="48"/>
    </row>
    <row r="77" spans="1:5" ht="33">
      <c r="A77" s="58" t="s">
        <v>244</v>
      </c>
      <c r="B77" s="48" t="s">
        <v>245</v>
      </c>
      <c r="C77" s="48" t="s">
        <v>246</v>
      </c>
      <c r="D77" s="48" t="s">
        <v>247</v>
      </c>
      <c r="E77" s="48"/>
    </row>
    <row r="78" spans="1:5" ht="11">
      <c r="A78" s="58" t="s">
        <v>248</v>
      </c>
      <c r="B78" s="48" t="s">
        <v>249</v>
      </c>
      <c r="C78" s="48" t="s">
        <v>248</v>
      </c>
      <c r="D78" s="48" t="s">
        <v>250</v>
      </c>
      <c r="E78" s="48"/>
    </row>
    <row r="79" spans="1:5" ht="33">
      <c r="A79" s="58" t="s">
        <v>251</v>
      </c>
      <c r="B79" s="48" t="s">
        <v>252</v>
      </c>
      <c r="C79" s="48" t="s">
        <v>253</v>
      </c>
      <c r="D79" s="48" t="s">
        <v>254</v>
      </c>
      <c r="E79" s="48"/>
    </row>
    <row r="80" spans="1:5" ht="11">
      <c r="A80" s="58" t="s">
        <v>255</v>
      </c>
      <c r="B80" s="48" t="s">
        <v>256</v>
      </c>
      <c r="C80" s="48" t="s">
        <v>255</v>
      </c>
      <c r="D80" s="48" t="s">
        <v>257</v>
      </c>
      <c r="E80" s="48"/>
    </row>
    <row r="81" spans="1:5" ht="11">
      <c r="A81" s="58" t="s">
        <v>258</v>
      </c>
      <c r="B81" s="48" t="s">
        <v>259</v>
      </c>
      <c r="C81" s="48" t="s">
        <v>258</v>
      </c>
      <c r="D81" s="48" t="s">
        <v>260</v>
      </c>
      <c r="E81" s="48"/>
    </row>
    <row r="82" spans="1:5" ht="22">
      <c r="A82" s="58" t="s">
        <v>261</v>
      </c>
      <c r="B82" s="48" t="s">
        <v>262</v>
      </c>
      <c r="C82" s="48" t="s">
        <v>263</v>
      </c>
      <c r="D82" s="48" t="s">
        <v>264</v>
      </c>
      <c r="E82" s="48">
        <v>1</v>
      </c>
    </row>
    <row r="83" spans="1:5" ht="11">
      <c r="A83" s="58" t="s">
        <v>265</v>
      </c>
      <c r="B83" s="48" t="s">
        <v>266</v>
      </c>
      <c r="C83" s="48" t="s">
        <v>265</v>
      </c>
      <c r="D83" s="48" t="s">
        <v>267</v>
      </c>
      <c r="E83" s="48"/>
    </row>
    <row r="84" spans="1:5" ht="33">
      <c r="A84" s="58" t="s">
        <v>268</v>
      </c>
      <c r="B84" s="48" t="s">
        <v>269</v>
      </c>
      <c r="C84" s="48" t="s">
        <v>270</v>
      </c>
      <c r="D84" s="48" t="s">
        <v>271</v>
      </c>
      <c r="E84" s="48"/>
    </row>
    <row r="85" spans="1:5" ht="11">
      <c r="A85" s="58" t="s">
        <v>272</v>
      </c>
      <c r="B85" s="48" t="s">
        <v>273</v>
      </c>
      <c r="C85" s="48" t="s">
        <v>272</v>
      </c>
      <c r="D85" s="48" t="s">
        <v>274</v>
      </c>
      <c r="E85" s="48"/>
    </row>
    <row r="86" spans="1:5" ht="33">
      <c r="A86" s="58" t="s">
        <v>275</v>
      </c>
      <c r="B86" s="48" t="s">
        <v>276</v>
      </c>
      <c r="C86" s="48" t="s">
        <v>277</v>
      </c>
      <c r="D86" s="48" t="s">
        <v>278</v>
      </c>
      <c r="E86" s="48"/>
    </row>
    <row r="87" spans="1:5" ht="11">
      <c r="A87" s="58" t="s">
        <v>279</v>
      </c>
      <c r="B87" s="48" t="s">
        <v>280</v>
      </c>
      <c r="C87" s="48" t="s">
        <v>279</v>
      </c>
      <c r="D87" s="48" t="s">
        <v>281</v>
      </c>
      <c r="E87" s="48"/>
    </row>
    <row r="88" spans="1:5" ht="33">
      <c r="A88" s="58" t="s">
        <v>282</v>
      </c>
      <c r="B88" s="48" t="s">
        <v>283</v>
      </c>
      <c r="C88" s="48" t="s">
        <v>284</v>
      </c>
      <c r="D88" s="48" t="s">
        <v>285</v>
      </c>
      <c r="E88" s="48"/>
    </row>
    <row r="89" spans="1:5" ht="11">
      <c r="A89" s="58" t="s">
        <v>286</v>
      </c>
      <c r="B89" s="48" t="s">
        <v>287</v>
      </c>
      <c r="C89" s="48" t="s">
        <v>286</v>
      </c>
      <c r="D89" s="48" t="s">
        <v>288</v>
      </c>
      <c r="E89" s="48"/>
    </row>
    <row r="90" spans="1:5" ht="11">
      <c r="A90" s="58" t="s">
        <v>289</v>
      </c>
      <c r="B90" s="48" t="s">
        <v>290</v>
      </c>
      <c r="C90" s="48" t="s">
        <v>291</v>
      </c>
      <c r="D90" s="48" t="s">
        <v>292</v>
      </c>
      <c r="E90" s="48">
        <v>8000</v>
      </c>
    </row>
    <row r="91" spans="1:5" ht="11">
      <c r="A91" s="58" t="s">
        <v>293</v>
      </c>
      <c r="B91" s="48" t="s">
        <v>294</v>
      </c>
      <c r="C91" s="48" t="s">
        <v>293</v>
      </c>
      <c r="D91" s="48" t="s">
        <v>292</v>
      </c>
      <c r="E91" s="48"/>
    </row>
    <row r="92" spans="1:5" ht="11">
      <c r="A92" s="58" t="s">
        <v>295</v>
      </c>
      <c r="B92" s="48" t="s">
        <v>296</v>
      </c>
      <c r="C92" s="48" t="s">
        <v>297</v>
      </c>
      <c r="D92" s="48" t="s">
        <v>298</v>
      </c>
      <c r="E92" s="48">
        <v>23</v>
      </c>
    </row>
    <row r="93" spans="1:5" ht="11">
      <c r="A93" s="58" t="s">
        <v>299</v>
      </c>
      <c r="B93" s="48" t="s">
        <v>300</v>
      </c>
      <c r="C93" s="48" t="s">
        <v>299</v>
      </c>
      <c r="D93" s="48" t="s">
        <v>298</v>
      </c>
      <c r="E93" s="48"/>
    </row>
    <row r="94" spans="1:5" ht="130" customHeight="1">
      <c r="A94" s="58" t="s">
        <v>301</v>
      </c>
      <c r="B94" s="48" t="s">
        <v>302</v>
      </c>
      <c r="C94" s="48" t="s">
        <v>301</v>
      </c>
      <c r="D94" s="48" t="s">
        <v>303</v>
      </c>
      <c r="E94" s="48"/>
    </row>
    <row r="95" spans="1:5" ht="11">
      <c r="A95" s="58" t="s">
        <v>304</v>
      </c>
      <c r="B95" s="48" t="s">
        <v>305</v>
      </c>
      <c r="C95" s="48" t="s">
        <v>306</v>
      </c>
      <c r="D95" s="48" t="s">
        <v>307</v>
      </c>
      <c r="E95" s="48"/>
    </row>
    <row r="96" spans="1:5" ht="11">
      <c r="A96" s="58" t="s">
        <v>308</v>
      </c>
      <c r="B96" s="48" t="s">
        <v>309</v>
      </c>
      <c r="C96" s="48" t="s">
        <v>308</v>
      </c>
      <c r="D96" s="48" t="s">
        <v>310</v>
      </c>
      <c r="E96" s="48"/>
    </row>
    <row r="97" spans="1:5">
      <c r="A97" s="65" t="s">
        <v>311</v>
      </c>
      <c r="B97" s="65"/>
      <c r="C97" s="63"/>
      <c r="D97" s="63"/>
      <c r="E97" s="63"/>
    </row>
    <row r="98" spans="1:5" ht="11">
      <c r="A98" s="58" t="s">
        <v>312</v>
      </c>
      <c r="B98" s="48" t="s">
        <v>313</v>
      </c>
      <c r="C98" s="48" t="s">
        <v>314</v>
      </c>
      <c r="D98" s="48" t="s">
        <v>315</v>
      </c>
      <c r="E98" s="48">
        <v>1234</v>
      </c>
    </row>
    <row r="99" spans="1:5" ht="11">
      <c r="A99" s="58" t="s">
        <v>316</v>
      </c>
      <c r="B99" s="48" t="s">
        <v>317</v>
      </c>
      <c r="C99" s="48" t="s">
        <v>316</v>
      </c>
      <c r="D99" s="48" t="s">
        <v>315</v>
      </c>
      <c r="E99" s="48"/>
    </row>
    <row r="100" spans="1:5" ht="11">
      <c r="A100" s="58" t="s">
        <v>318</v>
      </c>
      <c r="B100" s="48" t="s">
        <v>319</v>
      </c>
      <c r="C100" s="48" t="s">
        <v>320</v>
      </c>
      <c r="D100" s="48" t="s">
        <v>321</v>
      </c>
      <c r="E100" s="48">
        <v>1234</v>
      </c>
    </row>
    <row r="101" spans="1:5" ht="11">
      <c r="A101" s="58" t="s">
        <v>322</v>
      </c>
      <c r="B101" s="48" t="s">
        <v>323</v>
      </c>
      <c r="C101" s="48" t="s">
        <v>322</v>
      </c>
      <c r="D101" s="48" t="s">
        <v>321</v>
      </c>
      <c r="E101" s="48"/>
    </row>
    <row r="102" spans="1:5">
      <c r="A102" s="26"/>
      <c r="B102" s="35"/>
      <c r="C102" s="34"/>
    </row>
    <row r="103" spans="1:5">
      <c r="C103" s="34"/>
    </row>
    <row r="104" spans="1:5">
      <c r="A104" s="26"/>
      <c r="B104" s="35"/>
      <c r="C104" s="34"/>
    </row>
    <row r="105" spans="1:5">
      <c r="A105" s="26"/>
      <c r="B105" s="35"/>
      <c r="C105" s="34"/>
    </row>
    <row r="106" spans="1:5">
      <c r="A106" s="26"/>
      <c r="B106" s="35"/>
      <c r="C106" s="34"/>
    </row>
    <row r="107" spans="1:5">
      <c r="A107" s="26"/>
      <c r="B107" s="35"/>
      <c r="C107" s="34"/>
    </row>
    <row r="108" spans="1:5">
      <c r="A108" s="26"/>
      <c r="B108" s="35"/>
      <c r="C108" s="34"/>
    </row>
    <row r="109" spans="1:5">
      <c r="A109" s="26"/>
      <c r="B109" s="35"/>
      <c r="C109" s="34"/>
    </row>
    <row r="110" spans="1:5">
      <c r="A110" s="26"/>
      <c r="B110" s="35"/>
      <c r="C110" s="34"/>
    </row>
    <row r="111" spans="1:5">
      <c r="A111" s="26"/>
      <c r="B111" s="35"/>
      <c r="C111" s="34"/>
    </row>
    <row r="112" spans="1:5">
      <c r="A112" s="26"/>
      <c r="B112" s="35"/>
      <c r="C112" s="34"/>
    </row>
    <row r="113" spans="1:3">
      <c r="A113" s="26"/>
      <c r="B113" s="35"/>
      <c r="C113" s="34"/>
    </row>
    <row r="114" spans="1:3">
      <c r="A114" s="26"/>
      <c r="B114" s="35"/>
      <c r="C114" s="34"/>
    </row>
    <row r="115" spans="1:3">
      <c r="A115" s="26"/>
      <c r="B115" s="35"/>
      <c r="C115" s="34"/>
    </row>
    <row r="116" spans="1:3">
      <c r="A116" s="26"/>
      <c r="B116" s="35"/>
      <c r="C116" s="34"/>
    </row>
    <row r="117" spans="1:3">
      <c r="A117" s="26"/>
      <c r="B117" s="35"/>
      <c r="C117" s="34"/>
    </row>
    <row r="118" spans="1:3">
      <c r="A118" s="26"/>
      <c r="B118" s="35"/>
      <c r="C118" s="34"/>
    </row>
    <row r="119" spans="1:3">
      <c r="A119" s="26"/>
      <c r="B119" s="35"/>
      <c r="C119" s="34"/>
    </row>
    <row r="120" spans="1:3">
      <c r="A120" s="26"/>
      <c r="B120" s="35"/>
      <c r="C120" s="34"/>
    </row>
    <row r="121" spans="1:3">
      <c r="A121" s="26"/>
      <c r="B121" s="35"/>
      <c r="C121" s="34"/>
    </row>
    <row r="122" spans="1:3">
      <c r="A122" s="26"/>
      <c r="B122" s="35"/>
      <c r="C122" s="34"/>
    </row>
    <row r="123" spans="1:3">
      <c r="A123" s="26"/>
      <c r="B123" s="35"/>
      <c r="C123" s="34"/>
    </row>
    <row r="124" spans="1:3">
      <c r="A124" s="26"/>
      <c r="B124" s="35"/>
      <c r="C124" s="34"/>
    </row>
    <row r="125" spans="1:3">
      <c r="A125" s="26"/>
      <c r="B125" s="35"/>
      <c r="C125" s="34"/>
    </row>
    <row r="126" spans="1:3">
      <c r="A126" s="26"/>
      <c r="B126" s="35"/>
      <c r="C126" s="34"/>
    </row>
    <row r="127" spans="1:3">
      <c r="A127" s="26"/>
      <c r="B127" s="35"/>
      <c r="C127" s="34"/>
    </row>
    <row r="128" spans="1:3">
      <c r="A128" s="26"/>
      <c r="B128" s="35"/>
      <c r="C128" s="34"/>
    </row>
    <row r="129" spans="1:3">
      <c r="A129" s="26"/>
      <c r="B129" s="35"/>
      <c r="C129" s="34"/>
    </row>
    <row r="130" spans="1:3">
      <c r="A130" s="26"/>
      <c r="B130" s="35"/>
      <c r="C130" s="34"/>
    </row>
    <row r="131" spans="1:3">
      <c r="A131" s="26"/>
      <c r="B131" s="35"/>
      <c r="C131" s="34"/>
    </row>
    <row r="132" spans="1:3">
      <c r="A132" s="26"/>
      <c r="B132" s="35"/>
      <c r="C132" s="34"/>
    </row>
    <row r="133" spans="1:3">
      <c r="A133" s="26"/>
      <c r="B133" s="35"/>
      <c r="C133" s="34"/>
    </row>
    <row r="134" spans="1:3">
      <c r="A134" s="26"/>
      <c r="B134" s="35"/>
      <c r="C134" s="34"/>
    </row>
    <row r="135" spans="1:3">
      <c r="A135" s="26"/>
      <c r="B135" s="35"/>
      <c r="C135" s="34"/>
    </row>
    <row r="136" spans="1:3">
      <c r="A136" s="26"/>
      <c r="B136" s="35"/>
      <c r="C136" s="34"/>
    </row>
    <row r="137" spans="1:3">
      <c r="A137" s="26"/>
      <c r="B137" s="35"/>
      <c r="C137" s="34"/>
    </row>
    <row r="138" spans="1:3">
      <c r="A138" s="26"/>
      <c r="B138" s="35"/>
      <c r="C138" s="34"/>
    </row>
    <row r="139" spans="1:3">
      <c r="A139" s="26"/>
      <c r="B139" s="35"/>
      <c r="C139" s="34"/>
    </row>
    <row r="140" spans="1:3">
      <c r="A140" s="26"/>
      <c r="B140" s="35"/>
      <c r="C140" s="34"/>
    </row>
    <row r="141" spans="1:3">
      <c r="A141" s="26"/>
      <c r="B141" s="35"/>
      <c r="C141" s="34"/>
    </row>
    <row r="142" spans="1:3">
      <c r="A142" s="26"/>
      <c r="B142" s="35"/>
      <c r="C142" s="34"/>
    </row>
    <row r="143" spans="1:3">
      <c r="A143" s="26"/>
      <c r="B143" s="35"/>
      <c r="C143" s="34"/>
    </row>
    <row r="144" spans="1:3">
      <c r="A144" s="26"/>
      <c r="B144" s="35"/>
      <c r="C144" s="34"/>
    </row>
    <row r="145" spans="1:3">
      <c r="A145" s="26"/>
      <c r="B145" s="35"/>
      <c r="C145" s="34"/>
    </row>
    <row r="146" spans="1:3">
      <c r="A146" s="26"/>
      <c r="B146" s="35"/>
      <c r="C146" s="34"/>
    </row>
    <row r="147" spans="1:3">
      <c r="A147" s="26"/>
      <c r="B147" s="35"/>
      <c r="C147" s="34"/>
    </row>
    <row r="148" spans="1:3">
      <c r="A148" s="26"/>
      <c r="B148" s="35"/>
      <c r="C148" s="34"/>
    </row>
    <row r="149" spans="1:3">
      <c r="A149" s="26"/>
      <c r="B149" s="35"/>
      <c r="C149" s="34"/>
    </row>
    <row r="150" spans="1:3">
      <c r="A150" s="26"/>
      <c r="B150" s="35"/>
      <c r="C150" s="34"/>
    </row>
    <row r="151" spans="1:3">
      <c r="A151" s="26"/>
      <c r="B151" s="35"/>
      <c r="C151" s="34"/>
    </row>
  </sheetData>
  <mergeCells count="9">
    <mergeCell ref="A50:B50"/>
    <mergeCell ref="A66:B66"/>
    <mergeCell ref="A70:B70"/>
    <mergeCell ref="A97:B97"/>
    <mergeCell ref="A1:E1"/>
    <mergeCell ref="A2:E2"/>
    <mergeCell ref="A4:B4"/>
    <mergeCell ref="A20:B20"/>
    <mergeCell ref="A31:B31"/>
  </mergeCells>
  <phoneticPr fontId="23" type="noConversion"/>
  <conditionalFormatting sqref="A1:A2">
    <cfRule type="expression" dxfId="0" priority="2" stopIfTrue="1">
      <formula>IF(A1=#REF!,0,1)</formula>
    </cfRule>
  </conditionalFormatting>
  <pageMargins left="0.69930555555555596" right="0.69930555555555596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abSelected="1" topLeftCell="A39" zoomScale="115" zoomScaleNormal="115" workbookViewId="0">
      <selection activeCell="B43" sqref="B43"/>
    </sheetView>
  </sheetViews>
  <sheetFormatPr baseColWidth="10" defaultColWidth="9.83203125" defaultRowHeight="14"/>
  <cols>
    <col min="1" max="1" width="52.1640625" style="7" customWidth="1"/>
    <col min="2" max="2" width="73.1640625" style="7" customWidth="1"/>
    <col min="3" max="16384" width="9.83203125" style="7"/>
  </cols>
  <sheetData>
    <row r="1" spans="1:2">
      <c r="A1" s="8" t="s">
        <v>324</v>
      </c>
      <c r="B1" s="9"/>
    </row>
    <row r="2" spans="1:2">
      <c r="A2" s="10" t="s">
        <v>325</v>
      </c>
      <c r="B2" s="11"/>
    </row>
    <row r="3" spans="1:2">
      <c r="A3" s="12" t="s">
        <v>326</v>
      </c>
      <c r="B3" s="11"/>
    </row>
    <row r="4" spans="1:2">
      <c r="A4" s="10"/>
      <c r="B4" s="11"/>
    </row>
    <row r="5" spans="1:2">
      <c r="A5" s="66" t="s">
        <v>6</v>
      </c>
      <c r="B5" s="67"/>
    </row>
    <row r="6" spans="1:2" ht="15">
      <c r="A6" s="13" t="s">
        <v>7</v>
      </c>
      <c r="B6" s="14" t="s">
        <v>8</v>
      </c>
    </row>
    <row r="7" spans="1:2" ht="15">
      <c r="A7" s="13" t="s">
        <v>10</v>
      </c>
      <c r="B7" s="14" t="s">
        <v>8</v>
      </c>
    </row>
    <row r="8" spans="1:2" ht="15">
      <c r="A8" s="13" t="s">
        <v>11</v>
      </c>
      <c r="B8" s="13" t="s">
        <v>12</v>
      </c>
    </row>
    <row r="9" spans="1:2" ht="15">
      <c r="A9" s="13" t="s">
        <v>14</v>
      </c>
      <c r="B9" s="13" t="s">
        <v>15</v>
      </c>
    </row>
    <row r="10" spans="1:2" ht="15">
      <c r="A10" s="13" t="s">
        <v>17</v>
      </c>
      <c r="B10" s="13" t="s">
        <v>18</v>
      </c>
    </row>
    <row r="11" spans="1:2" ht="15">
      <c r="A11" s="15" t="s">
        <v>20</v>
      </c>
      <c r="B11" s="15" t="s">
        <v>21</v>
      </c>
    </row>
    <row r="12" spans="1:2" ht="15">
      <c r="A12" s="15" t="s">
        <v>24</v>
      </c>
      <c r="B12" s="15" t="s">
        <v>25</v>
      </c>
    </row>
    <row r="13" spans="1:2" ht="15">
      <c r="A13" s="15" t="s">
        <v>27</v>
      </c>
      <c r="B13" s="15" t="s">
        <v>28</v>
      </c>
    </row>
    <row r="14" spans="1:2" ht="30">
      <c r="A14" s="15" t="s">
        <v>29</v>
      </c>
      <c r="B14" s="15" t="s">
        <v>30</v>
      </c>
    </row>
    <row r="15" spans="1:2" ht="15">
      <c r="A15" s="15" t="s">
        <v>34</v>
      </c>
      <c r="B15" s="15" t="s">
        <v>35</v>
      </c>
    </row>
    <row r="16" spans="1:2" ht="15">
      <c r="A16" s="15" t="s">
        <v>36</v>
      </c>
      <c r="B16" s="15" t="s">
        <v>37</v>
      </c>
    </row>
    <row r="17" spans="1:2" ht="30">
      <c r="A17" s="13" t="s">
        <v>39</v>
      </c>
      <c r="B17" s="13" t="s">
        <v>40</v>
      </c>
    </row>
    <row r="18" spans="1:2" ht="30">
      <c r="A18" s="13" t="s">
        <v>42</v>
      </c>
      <c r="B18" s="13" t="s">
        <v>43</v>
      </c>
    </row>
    <row r="19" spans="1:2" ht="45">
      <c r="A19" s="13" t="s">
        <v>45</v>
      </c>
      <c r="B19" s="13" t="s">
        <v>46</v>
      </c>
    </row>
    <row r="20" spans="1:2" ht="15">
      <c r="A20" s="13" t="s">
        <v>49</v>
      </c>
      <c r="B20" s="13" t="s">
        <v>50</v>
      </c>
    </row>
    <row r="21" spans="1:2">
      <c r="A21" s="68" t="s">
        <v>51</v>
      </c>
      <c r="B21" s="68"/>
    </row>
    <row r="22" spans="1:2" ht="60">
      <c r="A22" s="13" t="s">
        <v>52</v>
      </c>
      <c r="B22" s="16" t="s">
        <v>53</v>
      </c>
    </row>
    <row r="23" spans="1:2" ht="45">
      <c r="A23" s="13" t="s">
        <v>56</v>
      </c>
      <c r="B23" s="16" t="s">
        <v>57</v>
      </c>
    </row>
    <row r="24" spans="1:2" ht="60">
      <c r="A24" s="13" t="s">
        <v>59</v>
      </c>
      <c r="B24" s="16" t="s">
        <v>60</v>
      </c>
    </row>
    <row r="25" spans="1:2" ht="45">
      <c r="A25" s="13" t="s">
        <v>64</v>
      </c>
      <c r="B25" s="16" t="s">
        <v>65</v>
      </c>
    </row>
    <row r="26" spans="1:2" ht="45">
      <c r="A26" s="13" t="s">
        <v>67</v>
      </c>
      <c r="B26" s="16" t="s">
        <v>68</v>
      </c>
    </row>
    <row r="27" spans="1:2" ht="45">
      <c r="A27" s="13" t="s">
        <v>72</v>
      </c>
      <c r="B27" s="16" t="s">
        <v>73</v>
      </c>
    </row>
    <row r="28" spans="1:2" ht="60">
      <c r="A28" s="13" t="s">
        <v>75</v>
      </c>
      <c r="B28" s="16" t="s">
        <v>76</v>
      </c>
    </row>
    <row r="29" spans="1:2" ht="60">
      <c r="A29" s="13" t="s">
        <v>79</v>
      </c>
      <c r="B29" s="16" t="s">
        <v>80</v>
      </c>
    </row>
    <row r="30" spans="1:2" ht="30">
      <c r="A30" s="13" t="s">
        <v>82</v>
      </c>
      <c r="B30" s="16" t="s">
        <v>83</v>
      </c>
    </row>
    <row r="31" spans="1:2" ht="45">
      <c r="A31" s="13" t="s">
        <v>86</v>
      </c>
      <c r="B31" s="16" t="s">
        <v>87</v>
      </c>
    </row>
    <row r="32" spans="1:2">
      <c r="A32" s="68" t="s">
        <v>89</v>
      </c>
      <c r="B32" s="68"/>
    </row>
    <row r="33" spans="1:2" ht="150">
      <c r="A33" s="17" t="s">
        <v>90</v>
      </c>
      <c r="B33" s="15" t="s">
        <v>327</v>
      </c>
    </row>
    <row r="34" spans="1:2" ht="15">
      <c r="A34" s="18" t="s">
        <v>95</v>
      </c>
      <c r="B34" s="15" t="s">
        <v>96</v>
      </c>
    </row>
    <row r="35" spans="1:2" ht="30">
      <c r="A35" s="15" t="s">
        <v>97</v>
      </c>
      <c r="B35" s="15" t="s">
        <v>98</v>
      </c>
    </row>
    <row r="36" spans="1:2" ht="30">
      <c r="A36" s="15" t="s">
        <v>101</v>
      </c>
      <c r="B36" s="15" t="s">
        <v>102</v>
      </c>
    </row>
    <row r="37" spans="1:2" ht="60">
      <c r="A37" s="15" t="s">
        <v>103</v>
      </c>
      <c r="B37" s="15" t="s">
        <v>104</v>
      </c>
    </row>
    <row r="38" spans="1:2" ht="60">
      <c r="A38" s="19" t="s">
        <v>107</v>
      </c>
      <c r="B38" s="15" t="s">
        <v>108</v>
      </c>
    </row>
    <row r="39" spans="1:2" ht="30">
      <c r="A39" s="15" t="s">
        <v>111</v>
      </c>
      <c r="B39" s="15" t="s">
        <v>112</v>
      </c>
    </row>
    <row r="40" spans="1:2" ht="30">
      <c r="A40" s="19" t="s">
        <v>115</v>
      </c>
      <c r="B40" s="15" t="s">
        <v>116</v>
      </c>
    </row>
    <row r="41" spans="1:2" customFormat="1" ht="60">
      <c r="A41" s="20" t="s">
        <v>117</v>
      </c>
      <c r="B41" s="21" t="s">
        <v>328</v>
      </c>
    </row>
    <row r="42" spans="1:2" customFormat="1" ht="45">
      <c r="A42" s="20" t="s">
        <v>121</v>
      </c>
      <c r="B42" s="21" t="s">
        <v>329</v>
      </c>
    </row>
    <row r="43" spans="1:2" customFormat="1" ht="60">
      <c r="A43" s="20" t="s">
        <v>124</v>
      </c>
      <c r="B43" s="21" t="s">
        <v>125</v>
      </c>
    </row>
    <row r="44" spans="1:2" customFormat="1" ht="45">
      <c r="A44" s="20" t="s">
        <v>128</v>
      </c>
      <c r="B44" s="21" t="s">
        <v>129</v>
      </c>
    </row>
    <row r="45" spans="1:2" customFormat="1" ht="60">
      <c r="A45" s="20" t="s">
        <v>131</v>
      </c>
      <c r="B45" s="21" t="s">
        <v>132</v>
      </c>
    </row>
    <row r="46" spans="1:2" customFormat="1" ht="60">
      <c r="A46" s="20" t="s">
        <v>135</v>
      </c>
      <c r="B46" s="21" t="s">
        <v>136</v>
      </c>
    </row>
    <row r="47" spans="1:2" ht="45">
      <c r="A47" s="16" t="s">
        <v>138</v>
      </c>
      <c r="B47" s="13" t="s">
        <v>139</v>
      </c>
    </row>
    <row r="48" spans="1:2" ht="45">
      <c r="A48" s="16" t="s">
        <v>142</v>
      </c>
      <c r="B48" s="13" t="s">
        <v>143</v>
      </c>
    </row>
    <row r="49" spans="1:2" ht="60">
      <c r="A49" s="17" t="s">
        <v>145</v>
      </c>
      <c r="B49" s="15" t="s">
        <v>146</v>
      </c>
    </row>
    <row r="50" spans="1:2" ht="45">
      <c r="A50" s="17" t="s">
        <v>149</v>
      </c>
      <c r="B50" s="15" t="s">
        <v>150</v>
      </c>
    </row>
    <row r="51" spans="1:2">
      <c r="A51" s="68" t="s">
        <v>152</v>
      </c>
      <c r="B51" s="68"/>
    </row>
    <row r="52" spans="1:2" ht="60">
      <c r="A52" s="17" t="s">
        <v>153</v>
      </c>
      <c r="B52" s="15" t="s">
        <v>154</v>
      </c>
    </row>
    <row r="53" spans="1:2" ht="45">
      <c r="A53" s="22" t="s">
        <v>157</v>
      </c>
      <c r="B53" s="23" t="s">
        <v>158</v>
      </c>
    </row>
    <row r="54" spans="1:2" ht="30">
      <c r="A54" s="22" t="s">
        <v>161</v>
      </c>
      <c r="B54" s="23" t="s">
        <v>162</v>
      </c>
    </row>
    <row r="55" spans="1:2" ht="30">
      <c r="A55" s="22" t="s">
        <v>165</v>
      </c>
      <c r="B55" s="23" t="s">
        <v>166</v>
      </c>
    </row>
    <row r="56" spans="1:2" ht="120">
      <c r="A56" s="18" t="s">
        <v>168</v>
      </c>
      <c r="B56" s="15" t="s">
        <v>169</v>
      </c>
    </row>
    <row r="57" spans="1:2" ht="45">
      <c r="A57" s="18" t="s">
        <v>172</v>
      </c>
      <c r="B57" s="15" t="s">
        <v>173</v>
      </c>
    </row>
    <row r="58" spans="1:2" ht="45">
      <c r="A58" s="18" t="s">
        <v>176</v>
      </c>
      <c r="B58" s="15" t="s">
        <v>177</v>
      </c>
    </row>
    <row r="59" spans="1:2" ht="60">
      <c r="A59" s="17" t="s">
        <v>180</v>
      </c>
      <c r="B59" s="15" t="s">
        <v>181</v>
      </c>
    </row>
    <row r="60" spans="1:2" ht="45">
      <c r="A60" s="22" t="s">
        <v>184</v>
      </c>
      <c r="B60" s="23" t="s">
        <v>185</v>
      </c>
    </row>
    <row r="61" spans="1:2" ht="45">
      <c r="A61" s="22" t="s">
        <v>187</v>
      </c>
      <c r="B61" s="23" t="s">
        <v>188</v>
      </c>
    </row>
    <row r="62" spans="1:2" ht="45">
      <c r="A62" s="22" t="s">
        <v>191</v>
      </c>
      <c r="B62" s="23" t="s">
        <v>192</v>
      </c>
    </row>
    <row r="63" spans="1:2" ht="120">
      <c r="A63" s="18" t="s">
        <v>194</v>
      </c>
      <c r="B63" s="15" t="s">
        <v>195</v>
      </c>
    </row>
    <row r="64" spans="1:2" ht="45">
      <c r="A64" s="18" t="s">
        <v>198</v>
      </c>
      <c r="B64" s="15" t="s">
        <v>199</v>
      </c>
    </row>
    <row r="65" spans="1:2" ht="45">
      <c r="A65" s="18" t="s">
        <v>202</v>
      </c>
      <c r="B65" s="15" t="s">
        <v>203</v>
      </c>
    </row>
    <row r="66" spans="1:2" ht="90">
      <c r="A66" s="18" t="s">
        <v>206</v>
      </c>
      <c r="B66" s="15" t="s">
        <v>330</v>
      </c>
    </row>
    <row r="67" spans="1:2">
      <c r="A67" s="68" t="s">
        <v>210</v>
      </c>
      <c r="B67" s="68"/>
    </row>
    <row r="68" spans="1:2" ht="45">
      <c r="A68" s="13" t="s">
        <v>211</v>
      </c>
      <c r="B68" s="13" t="s">
        <v>212</v>
      </c>
    </row>
    <row r="69" spans="1:2" ht="45">
      <c r="A69" s="13" t="s">
        <v>215</v>
      </c>
      <c r="B69" s="13" t="s">
        <v>216</v>
      </c>
    </row>
    <row r="70" spans="1:2" ht="45">
      <c r="A70" s="13" t="s">
        <v>219</v>
      </c>
      <c r="B70" s="13" t="s">
        <v>220</v>
      </c>
    </row>
    <row r="71" spans="1:2">
      <c r="A71" s="68" t="s">
        <v>223</v>
      </c>
      <c r="B71" s="68"/>
    </row>
    <row r="72" spans="1:2" ht="15">
      <c r="A72" s="16" t="s">
        <v>224</v>
      </c>
      <c r="B72" s="16" t="s">
        <v>225</v>
      </c>
    </row>
    <row r="73" spans="1:2" ht="15">
      <c r="A73" s="16" t="s">
        <v>227</v>
      </c>
      <c r="B73" s="16" t="s">
        <v>228</v>
      </c>
    </row>
    <row r="74" spans="1:2" ht="30">
      <c r="A74" s="16" t="s">
        <v>230</v>
      </c>
      <c r="B74" s="16" t="s">
        <v>231</v>
      </c>
    </row>
    <row r="75" spans="1:2" ht="15">
      <c r="A75" s="16" t="s">
        <v>234</v>
      </c>
      <c r="B75" s="16" t="s">
        <v>235</v>
      </c>
    </row>
    <row r="76" spans="1:2" ht="15">
      <c r="A76" s="16" t="s">
        <v>237</v>
      </c>
      <c r="B76" s="16" t="s">
        <v>238</v>
      </c>
    </row>
    <row r="77" spans="1:2" ht="15">
      <c r="A77" s="16" t="s">
        <v>241</v>
      </c>
      <c r="B77" s="16" t="s">
        <v>242</v>
      </c>
    </row>
    <row r="78" spans="1:2" ht="15">
      <c r="A78" s="16" t="s">
        <v>244</v>
      </c>
      <c r="B78" s="16" t="s">
        <v>245</v>
      </c>
    </row>
    <row r="79" spans="1:2" ht="15">
      <c r="A79" s="16" t="s">
        <v>248</v>
      </c>
      <c r="B79" s="16" t="s">
        <v>249</v>
      </c>
    </row>
    <row r="80" spans="1:2" ht="15">
      <c r="A80" s="16" t="s">
        <v>251</v>
      </c>
      <c r="B80" s="16" t="s">
        <v>252</v>
      </c>
    </row>
    <row r="81" spans="1:2" ht="15">
      <c r="A81" s="16" t="s">
        <v>255</v>
      </c>
      <c r="B81" s="16" t="s">
        <v>256</v>
      </c>
    </row>
    <row r="82" spans="1:2" ht="15">
      <c r="A82" s="16" t="s">
        <v>258</v>
      </c>
      <c r="B82" s="16" t="s">
        <v>259</v>
      </c>
    </row>
    <row r="83" spans="1:2" ht="30">
      <c r="A83" s="16" t="s">
        <v>261</v>
      </c>
      <c r="B83" s="16" t="s">
        <v>262</v>
      </c>
    </row>
    <row r="84" spans="1:2" ht="15">
      <c r="A84" s="16" t="s">
        <v>265</v>
      </c>
      <c r="B84" s="16" t="s">
        <v>266</v>
      </c>
    </row>
    <row r="85" spans="1:2" ht="15">
      <c r="A85" s="16" t="s">
        <v>268</v>
      </c>
      <c r="B85" s="16" t="s">
        <v>269</v>
      </c>
    </row>
    <row r="86" spans="1:2" ht="15">
      <c r="A86" s="16" t="s">
        <v>272</v>
      </c>
      <c r="B86" s="16" t="s">
        <v>273</v>
      </c>
    </row>
    <row r="87" spans="1:2" ht="15">
      <c r="A87" s="16" t="s">
        <v>275</v>
      </c>
      <c r="B87" s="16" t="s">
        <v>276</v>
      </c>
    </row>
    <row r="88" spans="1:2" ht="15">
      <c r="A88" s="16" t="s">
        <v>279</v>
      </c>
      <c r="B88" s="16" t="s">
        <v>280</v>
      </c>
    </row>
    <row r="89" spans="1:2" ht="15">
      <c r="A89" s="16" t="s">
        <v>282</v>
      </c>
      <c r="B89" s="16" t="s">
        <v>283</v>
      </c>
    </row>
    <row r="90" spans="1:2" ht="15">
      <c r="A90" s="16" t="s">
        <v>286</v>
      </c>
      <c r="B90" s="16" t="s">
        <v>287</v>
      </c>
    </row>
    <row r="91" spans="1:2" ht="15">
      <c r="A91" s="16" t="s">
        <v>289</v>
      </c>
      <c r="B91" s="16" t="s">
        <v>290</v>
      </c>
    </row>
    <row r="92" spans="1:2" ht="15">
      <c r="A92" s="16" t="s">
        <v>293</v>
      </c>
      <c r="B92" s="16" t="s">
        <v>294</v>
      </c>
    </row>
    <row r="93" spans="1:2" ht="15">
      <c r="A93" s="16" t="s">
        <v>295</v>
      </c>
      <c r="B93" s="16" t="s">
        <v>296</v>
      </c>
    </row>
    <row r="94" spans="1:2" ht="15">
      <c r="A94" s="16" t="s">
        <v>299</v>
      </c>
      <c r="B94" s="16" t="s">
        <v>300</v>
      </c>
    </row>
    <row r="95" spans="1:2" ht="15">
      <c r="A95" s="16" t="s">
        <v>301</v>
      </c>
      <c r="B95" s="16" t="s">
        <v>302</v>
      </c>
    </row>
    <row r="96" spans="1:2" ht="15">
      <c r="A96" s="24" t="s">
        <v>304</v>
      </c>
      <c r="B96" s="24" t="s">
        <v>305</v>
      </c>
    </row>
    <row r="97" spans="1:2" ht="15">
      <c r="A97" s="24" t="s">
        <v>308</v>
      </c>
      <c r="B97" s="24" t="s">
        <v>309</v>
      </c>
    </row>
    <row r="98" spans="1:2">
      <c r="A98" s="68" t="s">
        <v>311</v>
      </c>
      <c r="B98" s="68"/>
    </row>
    <row r="99" spans="1:2" ht="15">
      <c r="A99" s="16" t="s">
        <v>312</v>
      </c>
      <c r="B99" s="16" t="s">
        <v>313</v>
      </c>
    </row>
    <row r="100" spans="1:2" ht="15">
      <c r="A100" s="16" t="s">
        <v>316</v>
      </c>
      <c r="B100" s="16" t="s">
        <v>317</v>
      </c>
    </row>
    <row r="101" spans="1:2" ht="15">
      <c r="A101" s="16" t="s">
        <v>318</v>
      </c>
      <c r="B101" s="16" t="s">
        <v>319</v>
      </c>
    </row>
    <row r="102" spans="1:2" ht="15">
      <c r="A102" s="16" t="s">
        <v>322</v>
      </c>
      <c r="B102" s="16" t="s">
        <v>323</v>
      </c>
    </row>
  </sheetData>
  <mergeCells count="7">
    <mergeCell ref="A71:B71"/>
    <mergeCell ref="A98:B98"/>
    <mergeCell ref="A5:B5"/>
    <mergeCell ref="A21:B21"/>
    <mergeCell ref="A32:B32"/>
    <mergeCell ref="A51:B51"/>
    <mergeCell ref="A67:B67"/>
  </mergeCells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23" sqref="A23"/>
    </sheetView>
  </sheetViews>
  <sheetFormatPr baseColWidth="10" defaultColWidth="9.83203125" defaultRowHeight="15"/>
  <cols>
    <col min="1" max="1" width="134.5" style="3" customWidth="1"/>
    <col min="2" max="16384" width="9.83203125" style="3"/>
  </cols>
  <sheetData>
    <row r="1" spans="1:1">
      <c r="A1" s="4" t="s">
        <v>324</v>
      </c>
    </row>
    <row r="2" spans="1:1">
      <c r="A2" s="5" t="s">
        <v>331</v>
      </c>
    </row>
    <row r="3" spans="1:1">
      <c r="A3" s="5" t="s">
        <v>332</v>
      </c>
    </row>
    <row r="4" spans="1:1">
      <c r="A4" s="5"/>
    </row>
    <row r="5" spans="1:1">
      <c r="A5" s="5" t="s">
        <v>333</v>
      </c>
    </row>
    <row r="6" spans="1:1">
      <c r="A6" s="5" t="s">
        <v>334</v>
      </c>
    </row>
    <row r="7" spans="1:1">
      <c r="A7" s="5"/>
    </row>
    <row r="8" spans="1:1">
      <c r="A8" s="5" t="s">
        <v>335</v>
      </c>
    </row>
    <row r="9" spans="1:1">
      <c r="A9" s="5" t="s">
        <v>336</v>
      </c>
    </row>
    <row r="10" spans="1:1">
      <c r="A10" s="5" t="s">
        <v>337</v>
      </c>
    </row>
    <row r="11" spans="1:1">
      <c r="A11" s="5" t="s">
        <v>338</v>
      </c>
    </row>
    <row r="12" spans="1:1">
      <c r="A12" s="5" t="s">
        <v>339</v>
      </c>
    </row>
    <row r="13" spans="1:1">
      <c r="A13" s="5" t="s">
        <v>340</v>
      </c>
    </row>
    <row r="14" spans="1:1">
      <c r="A14" s="5" t="s">
        <v>341</v>
      </c>
    </row>
    <row r="15" spans="1:1">
      <c r="A15" s="5" t="s">
        <v>342</v>
      </c>
    </row>
    <row r="16" spans="1:1">
      <c r="A16" s="5" t="s">
        <v>343</v>
      </c>
    </row>
    <row r="17" spans="1:1">
      <c r="A17" s="5"/>
    </row>
    <row r="18" spans="1:1">
      <c r="A18" s="5" t="s">
        <v>344</v>
      </c>
    </row>
    <row r="19" spans="1:1">
      <c r="A19" s="5" t="s">
        <v>345</v>
      </c>
    </row>
    <row r="20" spans="1:1">
      <c r="A20" s="5" t="s">
        <v>346</v>
      </c>
    </row>
    <row r="21" spans="1:1">
      <c r="A21" s="5" t="s">
        <v>347</v>
      </c>
    </row>
    <row r="22" spans="1:1">
      <c r="A22" s="5" t="s">
        <v>348</v>
      </c>
    </row>
    <row r="23" spans="1:1">
      <c r="A23" s="5" t="s">
        <v>349</v>
      </c>
    </row>
    <row r="24" spans="1:1">
      <c r="A24" s="5" t="s">
        <v>350</v>
      </c>
    </row>
    <row r="25" spans="1:1">
      <c r="A25" s="5" t="s">
        <v>351</v>
      </c>
    </row>
    <row r="26" spans="1:1">
      <c r="A26" s="5" t="s">
        <v>352</v>
      </c>
    </row>
    <row r="27" spans="1:1">
      <c r="A27" s="5"/>
    </row>
    <row r="28" spans="1:1">
      <c r="A28" s="5"/>
    </row>
    <row r="29" spans="1:1">
      <c r="A29" s="5" t="s">
        <v>353</v>
      </c>
    </row>
    <row r="30" spans="1:1">
      <c r="A30" s="5" t="s">
        <v>354</v>
      </c>
    </row>
    <row r="31" spans="1:1">
      <c r="A31" s="5"/>
    </row>
    <row r="32" spans="1:1">
      <c r="A32" s="5" t="s">
        <v>355</v>
      </c>
    </row>
    <row r="33" spans="1:1">
      <c r="A33" s="5" t="s">
        <v>356</v>
      </c>
    </row>
    <row r="34" spans="1:1">
      <c r="A34" s="5" t="s">
        <v>357</v>
      </c>
    </row>
    <row r="35" spans="1:1">
      <c r="A35" s="5" t="s">
        <v>358</v>
      </c>
    </row>
    <row r="36" spans="1:1">
      <c r="A36" s="5"/>
    </row>
    <row r="37" spans="1:1">
      <c r="A37" s="5" t="s">
        <v>359</v>
      </c>
    </row>
    <row r="38" spans="1:1">
      <c r="A38" s="5" t="s">
        <v>356</v>
      </c>
    </row>
    <row r="39" spans="1:1">
      <c r="A39" s="5" t="s">
        <v>357</v>
      </c>
    </row>
    <row r="40" spans="1:1">
      <c r="A40" s="5" t="s">
        <v>360</v>
      </c>
    </row>
    <row r="41" spans="1:1">
      <c r="A41" s="6" t="s">
        <v>324</v>
      </c>
    </row>
  </sheetData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zoomScale="115" zoomScaleNormal="115" workbookViewId="0">
      <selection activeCell="B17" sqref="B17"/>
    </sheetView>
  </sheetViews>
  <sheetFormatPr baseColWidth="10" defaultColWidth="9.1640625" defaultRowHeight="13"/>
  <cols>
    <col min="1" max="1" width="9.1640625" style="1"/>
    <col min="2" max="2" width="98.83203125" style="1" customWidth="1"/>
    <col min="3" max="16384" width="9.1640625" style="1"/>
  </cols>
  <sheetData>
    <row r="1" spans="1:2" ht="18.75" customHeight="1">
      <c r="A1" s="2" t="s">
        <v>361</v>
      </c>
    </row>
    <row r="2" spans="1:2">
      <c r="A2" s="1" t="s">
        <v>362</v>
      </c>
      <c r="B2" s="1" t="s">
        <v>363</v>
      </c>
    </row>
    <row r="3" spans="1:2">
      <c r="A3" s="1" t="s">
        <v>364</v>
      </c>
      <c r="B3" s="1" t="s">
        <v>365</v>
      </c>
    </row>
    <row r="4" spans="1:2">
      <c r="A4" s="1" t="s">
        <v>366</v>
      </c>
      <c r="B4" s="1" t="s">
        <v>367</v>
      </c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ASCII</vt:lpstr>
      <vt:lpstr>Help</vt:lpstr>
      <vt:lpstr>Status</vt:lpstr>
      <vt:lpstr>Changelist</vt:lpstr>
    </vt:vector>
  </TitlesOfParts>
  <Manager/>
  <Company>INFOBIT AV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iSound AB88-UX</dc:title>
  <dc:subject/>
  <dc:creator/>
  <cp:keywords/>
  <dc:description/>
  <cp:lastModifiedBy>Alex Zhang</cp:lastModifiedBy>
  <cp:lastPrinted>2012-03-10T00:33:00Z</cp:lastPrinted>
  <dcterms:created xsi:type="dcterms:W3CDTF">2011-11-30T23:39:00Z</dcterms:created>
  <dcterms:modified xsi:type="dcterms:W3CDTF">2026-08-13T08:19:38Z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3B34A063F6014442954589B6B5D1A5E1</vt:lpwstr>
  </property>
  <property fmtid="{D5CDD505-2E9C-101B-9397-08002B2CF9AE}" pid="4" name="CalculationRule">
    <vt:i4>0</vt:i4>
  </property>
</Properties>
</file>